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tabRatio="926"/>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5725"/>
</workbook>
</file>

<file path=xl/sharedStrings.xml><?xml version="1.0" encoding="utf-8"?>
<sst xmlns="http://schemas.openxmlformats.org/spreadsheetml/2006/main" count="683" uniqueCount="374">
  <si>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</si>
  <si>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</si>
  <si>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</si>
  <si>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</si>
  <si>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</si>
  <si>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</si>
  <si>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</si>
  <si>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</si>
  <si>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</si>
  <si>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</si>
  <si>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</si>
  <si>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</si>
  <si>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</si>
  <si>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</si>
  <si>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</si>
  <si>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</si>
  <si>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</si>
  <si>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</si>
  <si>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</si>
  <si>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</si>
  <si>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</si>
  <si>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</si>
  <si>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</si>
  <si>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</si>
  <si>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</si>
  <si>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</si>
  <si>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</si>
  <si>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</si>
  <si>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</si>
  <si>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</si>
  <si>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</si>
  <si>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</si>
  <si>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</si>
  <si>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</si>
  <si>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</si>
  <si>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</si>
  <si>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</si>
  <si>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</si>
  <si>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</si>
  <si>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</si>
  <si>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</si>
  <si>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</si>
  <si>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</si>
  <si>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</si>
  <si>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</si>
  <si>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</si>
  <si>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</si>
  <si>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</si>
  <si>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</si>
  <si>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</si>
  <si>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</si>
  <si>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</si>
  <si>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</si>
  <si>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</si>
  <si>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</si>
  <si>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</si>
  <si>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</si>
  <si>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Eficacia</t>
  </si>
  <si>
    <t>Asegurar a las personas la Protección de los Datos Personales en posesión del IEEZ</t>
  </si>
  <si>
    <t>Atención de las acciones requeridas para la protección de datos personales en posesión del Instituto</t>
  </si>
  <si>
    <t>Mide el cumplimiento de las acciones de Protección de Datos Personales</t>
  </si>
  <si>
    <t>(Número de acciones de Protección de Datos Personales realizadas / requeridas)* 100</t>
  </si>
  <si>
    <t xml:space="preserve">Acciones de Protección de Datos Personales </t>
  </si>
  <si>
    <t>Atención  al 100% de las acciones de protección de datos personales requeridas</t>
  </si>
  <si>
    <t>Unidad de Transparencia</t>
  </si>
  <si>
    <t>Administrar el Archivo Institucional</t>
  </si>
  <si>
    <t>Atención  a las acciones requeridas para administrar el Archivo Institucional</t>
  </si>
  <si>
    <t>Mide el cumplimiento de las acciones de administración del archivo institucional</t>
  </si>
  <si>
    <t xml:space="preserve"> (Número de acciones de Administración del Archivo Institucional realizadas / planeadas) *100</t>
  </si>
  <si>
    <t>Acciones de Administración del Archivo Institucional</t>
  </si>
  <si>
    <t>Atención  el 100% de las acciones de Administración del Archivo Institucional</t>
  </si>
  <si>
    <t>Asegurar a las personas el pleno ejercicio del derecho de Acceso a la Información Pública y a la Transparencia</t>
  </si>
  <si>
    <t>Atención  a las solicitudes  de información y a las publicaciones requeridas para la transparencia recibidas y publicaciones requeridas</t>
  </si>
  <si>
    <t>Mide el cumplimiento a las solicitudes de información y a las publicaciones requeridas para la transparencia institucional</t>
  </si>
  <si>
    <t>(Número de solicitudes atendidas+publicaciones/solicitudes recibidas+publicaciones requeridas) *100</t>
  </si>
  <si>
    <t>Solicitudes y Publicaciones</t>
  </si>
  <si>
    <t>Atención  el 100% de las solicitudes recibidas y publicaciones requeridas</t>
  </si>
  <si>
    <t>Políticas y Programas 2019 e Informes de Actividades de la Junta Ejecutiva.</t>
  </si>
  <si>
    <t>Ejercer la función de la Oficialía Electoral</t>
  </si>
  <si>
    <t>Atención al 100% de las solicitudes presentadas</t>
  </si>
  <si>
    <t xml:space="preserve">Eficacia </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</si>
  <si>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</si>
  <si>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</si>
  <si>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</si>
  <si>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</si>
  <si>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</si>
  <si>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Políticas y Programas 2019 e Informe de Actividades de la Junta Ejecutiva </t>
  </si>
  <si>
    <t xml:space="preserve">Unidad de Oficialia Electoral </t>
  </si>
  <si>
    <t xml:space="preserve"> Producción de materiales de cultura cívica y democrática en coordinación con las diferentes áreas de la Institución</t>
  </si>
  <si>
    <t>Producción de Audiovisuales y contenidos de prensa</t>
  </si>
  <si>
    <t>Eficiencia y Eficacia</t>
  </si>
  <si>
    <t xml:space="preserve">Mide el cumplimiento de la producción de Audiovisuales y contenidos de prensa </t>
  </si>
  <si>
    <t>(Número de materiales producidos/ requeridos) * 100 %</t>
  </si>
  <si>
    <t>Productos Audiovisuales y contenidos de prensa</t>
  </si>
  <si>
    <t>Producir el 100% de los materiales requeridos</t>
  </si>
  <si>
    <t>Políticas y Programas 2019 e Informe de Actividades de la Junta Ejecutiva</t>
  </si>
  <si>
    <t>Unidad de Comunicación Social</t>
  </si>
  <si>
    <t>Difusión de materiales de cultura cívica y democrática</t>
  </si>
  <si>
    <t>Difusión de Productos Audiovisuales y contenidos de prensa</t>
  </si>
  <si>
    <t>Mide el cumplimiento de la difusión de Audiovisuales y contenidos de prensa producidos</t>
  </si>
  <si>
    <t>(Número de materiales difundidos / producidos) * 100 %</t>
  </si>
  <si>
    <t>Difundir el 100% de los materiales producidos</t>
  </si>
  <si>
    <t>Monitoreo de medios de comunicación para coadyuvar en la toma de decisiones en la estrategia de comunicación</t>
  </si>
  <si>
    <t xml:space="preserve">Monitoreo de medios de comunicación </t>
  </si>
  <si>
    <t>Mide el cumplimiento del Monitoreo de Medios de Comunicación</t>
  </si>
  <si>
    <t>(Número de síntesis informativas realizadas/300)* 100 %</t>
  </si>
  <si>
    <t xml:space="preserve">Síntesis Informativas </t>
  </si>
  <si>
    <t>Operar el Servicio Profesional Electoral Nacional del Sistema Organismo Público Local Electoral</t>
  </si>
  <si>
    <t>Ejecutar y coadyuvar en la aplicación de la Normatividad relativa al Servicio Profesional Electoral Nacional</t>
  </si>
  <si>
    <t>Mide el cumplimiento de las acciones de ejecución y coadyuvancia en la aplicación de la Normatividad relativa al Servicio Profesional Electoral Naciona</t>
  </si>
  <si>
    <t>(No. De acciones de ejecución y coadyuvancia del Servicio Profesional Electoral Nacional realizadas / requeridas ) *100</t>
  </si>
  <si>
    <t>Acciones de ejecución y coadyuvancia del Servicio Profesional Electoral Naciona</t>
  </si>
  <si>
    <t>Ejecutar y coayuvar el 100% de las acciones requeridas del Servicio Profesional Electoral Naciona</t>
  </si>
  <si>
    <t>Políticas y Programas 2019 e Informes de actividades de la Junta Ejecutiva</t>
  </si>
  <si>
    <t>Unidad del Servicio Profesional Electoral (Órgano de Enlace)</t>
  </si>
  <si>
    <t xml:space="preserve">Promover la Cultura Cívica y Democrática </t>
  </si>
  <si>
    <t xml:space="preserve">Promoción de la Cultura Cívica y Democrática </t>
  </si>
  <si>
    <t>Eficacia y eficiencia</t>
  </si>
  <si>
    <t xml:space="preserve">Mide el número de eventos y/o actividades de promoción de la Cultura Cívica y Democrática </t>
  </si>
  <si>
    <t>(Número de eventos y/o actividades de promoción de la Cultura Cívica y Democrática realizados/14)*100  %</t>
  </si>
  <si>
    <t>Eventos y/o Actividades de promoción de la Cultura Cívica y Democrática</t>
  </si>
  <si>
    <t>Realizar al 100%</t>
  </si>
  <si>
    <t>Dirección Ejecutiva de Capacitación Electoral y Cultura Cívica</t>
  </si>
  <si>
    <t>Diseñar y ejecutar programa acorde a los ejes estratégicos de la ENCCIVICA.</t>
  </si>
  <si>
    <t>Ejecución de programa vinculado a la ENCCIVICA</t>
  </si>
  <si>
    <t>Mide el número de proyectos que integran el programa vinculado a la ENCCIVICA</t>
  </si>
  <si>
    <t>(Número de proyectos del Programa realizados/1)*100 %</t>
  </si>
  <si>
    <t>Proyectos de programas vinculados a la ENCCIVICA</t>
  </si>
  <si>
    <t xml:space="preserve">Instrumentar el total de acciones jurídicas, logísticas y operativas que posibiliten el voto de los zacatecanos residentes en el extranjero </t>
  </si>
  <si>
    <t>Instrumentación de acciones jurídicas, logísticas y operativas que posibiliten el voto extranjero</t>
  </si>
  <si>
    <t>Mide el cumplimiento de las acciones jurídicas, logisticas y operativas que posibiliten el voto extranjero</t>
  </si>
  <si>
    <t>(Número de acciones que posibiliten el voto extranjeto realizadas/requeridas)* 100%</t>
  </si>
  <si>
    <t>Acciones que posibiliten el voto en el extranjero</t>
  </si>
  <si>
    <t xml:space="preserve">Brindar asesoría jurídica a los órganos del Instituto Electoral que lo solicitenElectoral  </t>
  </si>
  <si>
    <t xml:space="preserve">Asesoramiento en materia juridica electoral </t>
  </si>
  <si>
    <t xml:space="preserve">Eficacia  </t>
  </si>
  <si>
    <t>Mide la atención a las solicitudes y consultas requeridas</t>
  </si>
  <si>
    <t xml:space="preserve">Número de asesorías brindadas / solicitadas *100 % </t>
  </si>
  <si>
    <t xml:space="preserve">Asesorias </t>
  </si>
  <si>
    <t xml:space="preserve">Mensual </t>
  </si>
  <si>
    <t xml:space="preserve">Políticas y Programas 2019 e Informe  de Actividades de la Junta Ejecutiva </t>
  </si>
  <si>
    <t xml:space="preserve">Dirección Ejecutiva de Asuntos Juídicos </t>
  </si>
  <si>
    <t>Atender las solicitudes y consultas realizadas por la ciudadanía, partidos políticos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</si>
  <si>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</si>
  <si>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</si>
  <si>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</si>
  <si>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</si>
  <si>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</si>
  <si>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</si>
  <si>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</si>
  <si>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</si>
  <si>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 xml:space="preserve">Actualizar y armonizar el marco normativo interno  </t>
  </si>
  <si>
    <t>Elaboración de Reglamentos y Lineamientos requeridos</t>
  </si>
  <si>
    <t>Mide la elaboración de los Reglamentos y Lineamientos requeridos</t>
  </si>
  <si>
    <t xml:space="preserve">Número de Reglamentos y/o Lineamientos aprobados / requeridos *100% </t>
  </si>
  <si>
    <t>Reglamentos y Lineamientos</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</si>
  <si>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</si>
  <si>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</si>
  <si>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</si>
  <si>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</si>
  <si>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</si>
  <si>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Número de Acuerdos y Resoluciones elaborados / requeridos* 100%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</si>
  <si>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</si>
  <si>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</si>
  <si>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</si>
  <si>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</si>
  <si>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</si>
  <si>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</si>
  <si>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 xml:space="preserve">Número de Medios de Impugnación Electoral y Juicios de relaciones laborales tramitados/presentados * 100% </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</si>
  <si>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</si>
  <si>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</si>
  <si>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</si>
  <si>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</si>
  <si>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</si>
  <si>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</si>
  <si>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</si>
  <si>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2019 e informe de actividades del área a la Junta Ejecutiva</t>
  </si>
  <si>
    <t>Coordinacion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</si>
  <si>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</si>
  <si>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</si>
  <si>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</si>
  <si>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</si>
  <si>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</si>
  <si>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</si>
  <si>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 xml:space="preserve">Realizar trámites y registros necesarios para proveer bienes y servicios a las áreas administrativas del Instituto así como su registro  control en el sistema de inventarios </t>
  </si>
  <si>
    <t>Trámites, registros y control de bienes y servicios realizados</t>
  </si>
  <si>
    <t>Eficiencia, eficacia y economia</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</si>
  <si>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</si>
  <si>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</si>
  <si>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</si>
  <si>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</si>
  <si>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2019 e informe de actividades de la junta ejecutiva</t>
  </si>
  <si>
    <t>Dirección Ejecutiva de Administración</t>
  </si>
  <si>
    <t>Realizar trámites de reclutamiento, selección inducción y contratación e incidencias de personal así como pago de nómina</t>
  </si>
  <si>
    <t>Actividades de administración de personal realizadas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</si>
  <si>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</si>
  <si>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</si>
  <si>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</si>
  <si>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</si>
  <si>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</si>
  <si>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Control presupuestal, elaboración de informes y seguimiento de la contabilidad gubernamental</t>
  </si>
  <si>
    <t>Actividades de administración presupeustl realizadas</t>
  </si>
  <si>
    <t>Mide el cumplimiento de las actividades de administración presupuestal</t>
  </si>
  <si>
    <t>Número de actividades de administración presupuestal realizadas/requeridas*100</t>
  </si>
  <si>
    <t>Actividades de administración presupustal</t>
  </si>
  <si>
    <t>Atención del 100%  las actividades de administración presupuestal</t>
  </si>
  <si>
    <t>Esta actividad no se completó al 100% en razón de los cierres administrativos de los meses de noviembre y diciembre; así como el cierre de fin de año, en virtud de que no fue posible someterlos al conocimiento de los integrantes de la Comisión de Administración</t>
  </si>
  <si>
    <t>Organización de Elecciones y de Procesos de Participación Ciudadana</t>
  </si>
  <si>
    <t>Mejora y actualización de los procedimientos y sistemas implementados en el Proceso Electoral 2017-2018</t>
  </si>
  <si>
    <t xml:space="preserve">Mejora y actualización </t>
  </si>
  <si>
    <t>Actualización</t>
  </si>
  <si>
    <t xml:space="preserve">Procedimientos y Sistemas </t>
  </si>
  <si>
    <t>Trmestral</t>
  </si>
  <si>
    <t>Cumplimiento al 100 % de mejoras y actualizaciones de los procedimientos y sistemas realizados</t>
  </si>
  <si>
    <t>Dirección Ejecutiva de Organización Electoral y Partidos Políticos</t>
  </si>
  <si>
    <t>Evaluación de los Consejos Electorales en el Proceso Electoral 2017-2018</t>
  </si>
  <si>
    <t xml:space="preserve">Evaluación de los Consejos Electorales </t>
  </si>
  <si>
    <t>Evaluación</t>
  </si>
  <si>
    <t>Fichas de evaluación</t>
  </si>
  <si>
    <t xml:space="preserve"> Cumplimiento al 100 % del número de evaluaciones realizadas</t>
  </si>
  <si>
    <t xml:space="preserve"> Organización de los procesos de reférendum y plebiscito </t>
  </si>
  <si>
    <t xml:space="preserve"> Organización de los procesos </t>
  </si>
  <si>
    <t xml:space="preserve"> Organización  </t>
  </si>
  <si>
    <t>Organizar Procesos</t>
  </si>
  <si>
    <t>Cumplimiento al 100 % del número de Referéndum y Plebiscito organizados/convocados</t>
  </si>
  <si>
    <r>
      <t xml:space="preserve">El Instituto Electoral del Estado de Zacatecas en el periodo que se actualiza, </t>
    </r>
    <r>
      <rPr>
        <b/>
        <sz val="10"/>
        <color indexed="8"/>
        <rFont val="Arial"/>
        <family val="2"/>
      </rPr>
      <t>no generó información</t>
    </r>
    <r>
      <rPr>
        <sz val="10"/>
        <color indexed="8"/>
        <rFont val="Arial"/>
        <family val="2"/>
      </rPr>
      <t xml:space="preserve"> porque no se ha recibido ninguna solicitud para organizar Referéndum y Plebiscito</t>
    </r>
  </si>
  <si>
    <t xml:space="preserve">Asignación del  reférendum y plebiscito </t>
  </si>
  <si>
    <t xml:space="preserve">reférendum y plebiscito </t>
  </si>
  <si>
    <t>Asignación</t>
  </si>
  <si>
    <t>Organizar Referéndum y Plebiscito</t>
  </si>
  <si>
    <t>Cumplimiento al 100 % del número de acuerdos de asignación del financiamiento público a los partidos realizados</t>
  </si>
  <si>
    <t>Actualización de los Registros de los Partidos Políticos</t>
  </si>
  <si>
    <t>Registros de los Partidos Políticos</t>
  </si>
  <si>
    <t>Actualización de los Registros</t>
  </si>
  <si>
    <t>Registros Actualizados</t>
  </si>
  <si>
    <t>Cumplimiento al 100 % del número de registros actualizados/requeridos</t>
  </si>
  <si>
    <r>
      <rPr>
        <b/>
        <sz val="10"/>
        <color indexed="8"/>
        <rFont val="Arial"/>
        <family val="2"/>
      </rPr>
      <t>El Instituto Electoral del Estado de Zacatecas, no generó información</t>
    </r>
    <r>
      <rPr>
        <sz val="10"/>
        <color indexed="8"/>
        <rFont val="Arial"/>
        <family val="2"/>
      </rPr>
      <t xml:space="preserve"> en el criterio siguiente: Criterio 10, relativo a la Línea base,  porque a la fecha no se puede determinar con certeza el número de quejas que se reciban durante el año de labores.</t>
    </r>
  </si>
  <si>
    <t xml:space="preserve">Intervenir educativamente para sensibilizar, capacitar y profesionalizar a las mujeres en materia de derechos políticos y electorales. </t>
  </si>
  <si>
    <t xml:space="preserve">Capacitar </t>
  </si>
  <si>
    <t xml:space="preserve">Intervención educativa en materia de derechos político electorales de las mujeres </t>
  </si>
  <si>
    <t xml:space="preserve">(Núm. Programas de intervención educativa realizadas / 7)* 100% </t>
  </si>
  <si>
    <t xml:space="preserve">Programas de capacitación </t>
  </si>
  <si>
    <t xml:space="preserve">Trimestral </t>
  </si>
  <si>
    <t xml:space="preserve">7 Programas de capacitación </t>
  </si>
  <si>
    <t xml:space="preserve">Dirección Ejecutiva de Paridad entre los Géneros </t>
  </si>
  <si>
    <t xml:space="preserve">El Instituto Electoral del Estado de Zacatecas en el periodo, informa que:  
En cuanto al objetivo operacional 2.2.1.1,   por cuestiones presupuestales se desarrolló en 4 municipios: Zacatecas, Guadalupe, Jerez y Morelos. Participaron 236 mujeres. 
</t>
  </si>
  <si>
    <t xml:space="preserve">Vincular a las ciudadanas para implementar mecanismos de empoderamiento mediante el ejercicio real de sus derechos políticos. </t>
  </si>
  <si>
    <t xml:space="preserve">Vincular </t>
  </si>
  <si>
    <t xml:space="preserve">Vinculación de ciudadanas para su empoderamiento político </t>
  </si>
  <si>
    <t xml:space="preserve">(Núm. De acciones de vinculación realizadas / 4)* 100% </t>
  </si>
  <si>
    <t xml:space="preserve">Acciones de vinculación </t>
  </si>
  <si>
    <t xml:space="preserve">4 Acciones de vinculación </t>
  </si>
  <si>
    <t>El Instituto Electoral del Estado de Zacatecas en el periodo, informa que:  
En cuanto al objetivo operacional 2.2.2.1.  Se organizó el Primer Encuentro de Observatorios Locales de Participación Política de las Mujeres de la segunda circuscripción electoral. Asistieron representaciones de los Observatorios de Aguascalientes, Tamaulipas, San Luis Potosí, Guanajuato, Nuevo León e Instituto Nacional de las Mujeres.  
En cuanto el objetivo 2.2.2.2. por cuestiones presupuestales no se pudo desarrollar la actividad. 
En cuanto al objetivo operacional 2.2.2.3 durante el trimestre se atendieron los trabajos del Observatorio. Se pueden consultar los trabajos del Observatorio en la página de internet http://www.observatoriomujerzac.mx/  
En cuanto al objetivo operacional 2.2.2.4 se vinculó a las autoridades de la Secretaría de Educación de Zacatecas y de las Escuelas Normales de los municipios de Francisco. R. Murguía y Juchuipila   para llevar a cabo el Programa de capacitación para la promoción de los derechos político electorales y de plena ciudadanía de la Red de Normalistas.  Se vinculó a las autoridades de los municipios de Zacatecas, Jerez, Guadalupe, y Morelos para llevar a cabo el Taller " Ejercicio de la plena ciudadanía y erradicación de la violencia política por razón de género".</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</si>
  <si>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</si>
  <si>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</si>
  <si>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</si>
  <si>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</si>
  <si>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</si>
  <si>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</si>
  <si>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El Instituto Electoral del Estado de Zacatecas en el periodo, informa que:  
En cuanto al objetivo operacional 2.2.3.1 se continua con la difusión del Informe Especial que guarda el impulso a la participación política de las mujeres en el estado de Zacatecas 2016-2018.   Se puede consultar en: http://www.ieez.org.mx/Tr/ieez/DEPG/2019/Anexos/InformeEspecial20162018.pdf
En cuanto al objetivo operacional 2.2.3.2. Por cuestiones presupuestales se elaboró unicamente un número de la Revista Mujeres Zacatecanas al Poder, el cual se puede consultar en:  http://www.ieez.org.mx/Tr/ieez/DEPG/2019/Anexos/RevistaMujeres2019.pdf
En cuanto al objetivo operacional 2.2.3.3. se han difundido constantemente las publicaciones que elabora el Instituto Electoral del Estado de Zacatecas , se pueden consultar en el micro sitio "Política y Género" 
En cuanto al objetivo operacional 2.2.3.4 se mantiene participación constante en el programa de radio "Diálogos en Democracia" del Instituto Electoral del Estado de Zacatecas  y se elaboran los mensaje de redes sociales sobre las actividades de la Dirección Ejecutiva de Paridad entre los Géneros. 
En cuanto al objetivo operacional 2.3.3.5 se mantiene actualizado el micro sitio "Política y Género" se puede consultar en  http://politicaygenero.Instituto Electoral del Estado de Zacatecas .org.mx/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</si>
  <si>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</si>
  <si>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</si>
  <si>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</si>
  <si>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</si>
  <si>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</si>
  <si>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</si>
  <si>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 xml:space="preserve">El Instituto Electoral del Estado de Zacatecas en el periodo, informa que:  
En cuanto al objetivo operacional 2.2.4.1 durante las capacitaciones que imparte el Instituto Electoral del Estado de Zacatecas  se ha incorporado el tema de la prevención y atención de la violencia política por razón de género. 
En cuanto al objetivo operacional 2.2.4.2 se continua con la campaña ÚNETE para prevenir la violencia contra las mujeres. 
</t>
  </si>
  <si>
    <t>1.  Realizar actividades de Auditoría Financiera, de Gestión y Desempeño</t>
  </si>
  <si>
    <t>Actividades de Auditoría Financiera, de Gestión y Desempeño</t>
  </si>
  <si>
    <t>Mide el Porcentaje de Actividades de Auditoría Realizadas</t>
  </si>
  <si>
    <t>(Número de Actividades de Auditoría realizadas/programadas)*100</t>
  </si>
  <si>
    <t xml:space="preserve">Actividades </t>
  </si>
  <si>
    <t>Trimestral</t>
  </si>
  <si>
    <t>Realizar Auditorías Financieras, de Gestión y Desempeño</t>
  </si>
  <si>
    <t>Archivos e informes que rinde el Órgano Interno de Control</t>
  </si>
  <si>
    <t>Órgano Interno de Control</t>
  </si>
  <si>
    <t>2. Realizar actividades para emitir recomendaciones por consultas y por revisiones al control interno</t>
  </si>
  <si>
    <t>Actividades realizadas para emitir recomendaciones</t>
  </si>
  <si>
    <t>Mide el porcentaje de actividades realizadas para emitir recomendaciones por consultas y por revisiones al control interno</t>
  </si>
  <si>
    <t>Número actividades realizadas para emitir recomendaciones por consultas y por revisiones al control interno/requeridas)*100</t>
  </si>
  <si>
    <t>Asesorar sobre Gestión Institucional acorde a un trabajo preventivo</t>
  </si>
  <si>
    <t>3.  Realizar actividades de Investigación, Substanciación y Sanción de faltas administrativas graves y no graves según corresponda, derivadas de Revisiones, denuncias, observaciones de otros entes fiscalizadores, entre otros.</t>
  </si>
  <si>
    <t xml:space="preserve">Actividades  realizadas de Investigación, Substanciación y Sanción de faltas administrativas </t>
  </si>
  <si>
    <t>Mide el porcentaje de las actividades de Investigación, Substanciación y Sanción de faltas administrativas graves y no graves</t>
  </si>
  <si>
    <t>Número de Actividades realizadas/requeridas)*100</t>
  </si>
  <si>
    <t>Actividades</t>
  </si>
  <si>
    <t xml:space="preserve">Realizar actividades de Investigación, Substanciación y Sanción de faltas administrativas graves y no graves </t>
  </si>
  <si>
    <t>4.  Realizar actividades para cumplimiento de recepción y revisión de las  declaraciones patrimoniales</t>
  </si>
  <si>
    <t xml:space="preserve">Recepción y Revisión de las Declaraciones Patrimoniales </t>
  </si>
  <si>
    <t>Mide el cumplimiento de la Recepción y Revisión de las Declaraciones Patrimoniales recibidas.</t>
  </si>
  <si>
    <t>(Número de Declaraciones Patrimoniales recibidas y revisadas /Requeridas)*100</t>
  </si>
  <si>
    <t>Declaraciones Patrimoniales</t>
  </si>
  <si>
    <t>Recepción y Revisión de  Declaraciones Patrimoniales</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</si>
  <si>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</si>
  <si>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</si>
  <si>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</si>
  <si>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</si>
  <si>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 xml:space="preserve">Acuerdos y Resoluciones </t>
  </si>
  <si>
    <t>Cumplimiento del 100% de los Acuerdos y Resoluciones del Consejo General</t>
  </si>
  <si>
    <t>Políticas y Programas 2019 e Informes de la Junta Ejecutiva.</t>
  </si>
  <si>
    <t>Secretaría Ejecutiva</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</si>
  <si>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</si>
  <si>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</si>
  <si>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</si>
  <si>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</si>
  <si>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</si>
  <si>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</si>
  <si>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Actualizar sistemas implementados</t>
  </si>
  <si>
    <t>Actualizar, en su caso, sistemas implementados en Proceso Electoral 2017-2018</t>
  </si>
  <si>
    <t>Número de sistemas actualizados o implementados / planeados * 100. % de cumplimiento</t>
  </si>
  <si>
    <t>Sistema Informático</t>
  </si>
  <si>
    <t>Anual</t>
  </si>
  <si>
    <t>Politicas y Programas 2019 e Informe de la Junta Ejecutiva</t>
  </si>
  <si>
    <t>Dirección Ejecutiva de Sistemas Informáticos</t>
  </si>
  <si>
    <t>Por cuestiones de que se desarrollo un sistema no agentado en las políticas y programas del Instituto Electoral del Estado de Zacatecas, no se pudo completar el 100% de las metas programadas.</t>
  </si>
  <si>
    <t>Implementar Sistema</t>
  </si>
  <si>
    <t>Implementar Sistema de Medios de Impugnación</t>
  </si>
  <si>
    <t>Número de sistemas implementados / planeados * 100. % de cumplimiento</t>
  </si>
  <si>
    <t>Implementar y administrar sistema</t>
  </si>
  <si>
    <t>Implementar y administrar sistema de votación electrónica</t>
  </si>
  <si>
    <t>Número de Sistemas implementados y administrados / planeados * 100. % de cumplimiento</t>
  </si>
  <si>
    <t>Implementar y Administrar Sistemas</t>
  </si>
  <si>
    <t>Implementar y Administrar Sistemas de Proceso Electoral y de gestión administrativa</t>
  </si>
  <si>
    <t>Administrar servicios</t>
  </si>
  <si>
    <t>Administrar servicios de infraestructura de red interna</t>
  </si>
  <si>
    <t>Número de Servicios administrados /planeado * 100. % de cumplimiento</t>
  </si>
  <si>
    <t>Servicio Administrado</t>
  </si>
  <si>
    <t>Administrar, gestionar servicios</t>
  </si>
  <si>
    <t>Administrar, gestionar y en su caso configurar servicios de telecomunicaciones</t>
  </si>
  <si>
    <t>Número de Servicios administrados, gestionados o configurados /planeado 100% * 100. % de cumplimiento</t>
  </si>
  <si>
    <t>Actualizar equipo</t>
  </si>
  <si>
    <t xml:space="preserve">Actualizar equipo de la infraestructura de red </t>
  </si>
  <si>
    <t>Número de actualizaciones /planeado 100% * 100. % de cumplimiento</t>
  </si>
  <si>
    <t>Actualizacion</t>
  </si>
  <si>
    <t>Por acuerdo del Consejo General de fecha 23 de Enero de 2019, se suspende hasta en tanto se cuente con recursos que emanen de las gestiones que en su momento realice el Consejero Presidente
ante las instancias correspondientes</t>
  </si>
  <si>
    <t>Visitar Órganos Electorales locales</t>
  </si>
  <si>
    <t>Visitar Órganos Electorales locales para conocer y analizar su experiencia en la implementación y administración de servicios de infraestructura en la nube</t>
  </si>
  <si>
    <t>Número de visitas /planeadas * 100. % de cumplimiento</t>
  </si>
  <si>
    <t>Visita</t>
  </si>
  <si>
    <t>Actualizar inventario</t>
  </si>
  <si>
    <t>Mantener actualizado inventario de bienes informáticos</t>
  </si>
  <si>
    <t>Número de Bienes Informáticos actualizados/solicitados * 100. % de cumplimiento</t>
  </si>
  <si>
    <t>Inventario</t>
  </si>
  <si>
    <t>Por cuestiones de ser enrolado en otras actividades no agentadas en las políticas y programas del Instituto Electoral del Estado de Zacatecas, el funcionario encargado de actualizar el inventario de bienes informáticos no completo la actividad al 100%.</t>
  </si>
  <si>
    <t>Ejecutar mantenimiento</t>
  </si>
  <si>
    <t>Ejecutar mantenimiento correctivo de bienes informáticos, soporte técnico y servicios solicitados</t>
  </si>
  <si>
    <t>Número de Bienes Informáticos con mantenimiento/solicitados * 100. % de cumplimiento</t>
  </si>
  <si>
    <t>Mantenimiento</t>
  </si>
  <si>
    <t>Ejecutar mantenimiento preventivo de bienes informáticos programado</t>
  </si>
  <si>
    <t>Capacitar personal</t>
  </si>
  <si>
    <t>Capacitar al personal sobre el uso de sistemas y servicios instalados</t>
  </si>
  <si>
    <t>Número de personal capacitado/realizados * 100. % de cumplimiento</t>
  </si>
  <si>
    <t>Capacitacione</t>
  </si>
  <si>
    <t>Adquirir bienes</t>
  </si>
  <si>
    <t>Adquirir bienes informáticos y licencias de software</t>
  </si>
  <si>
    <t>Número de adquisiciones/realizados * 100. % de cumplimiento</t>
  </si>
  <si>
    <t>Adquisicion</t>
  </si>
  <si>
    <t>Elaboración de diseño</t>
  </si>
  <si>
    <t>Calendario(s) Institucional 2020</t>
  </si>
  <si>
    <t>Número de diseños/realizados * 100. % de cumplimiento</t>
  </si>
  <si>
    <t>Diseño gráfico</t>
  </si>
  <si>
    <t>Por acuerdo del Consejo General de fecha 23 de Enero de 2019, se suspende hasta en tanto se cuente con recursos que emanen de las gestiones que en su momento realice el Consejero Presidente ante las instancias correspondientes, se realizo un tiraje del calendario impreso en las instalaciones del propio instituto</t>
  </si>
  <si>
    <t xml:space="preserve">Elaboración de diseño de: textos, revistas, libros, cuadernillos, convocatorias, manuales, folletos, trípticos, gafetes, etc </t>
  </si>
  <si>
    <t>Número de diseños/requeridos * 100. % de cumplimiento</t>
  </si>
  <si>
    <t>Elaboración de diseño para papelería Institucional 2020</t>
  </si>
  <si>
    <t>Diseñar y elaborar</t>
  </si>
  <si>
    <t>Diseñar y elaborar credenciales</t>
  </si>
  <si>
    <t>Número de Soportes realizados/requeridos * 100. % de cumplimiento</t>
  </si>
  <si>
    <t>Diseño y elaboración</t>
  </si>
  <si>
    <t>Diseñar imagen</t>
  </si>
  <si>
    <t>Diseñar imagen y en su caso apoyo logístico de infromática en eventos institucionales</t>
  </si>
  <si>
    <t>Actualizar sitios Web e Intranet</t>
  </si>
  <si>
    <t>Mantener actualizados los sitios Web e Intranet del Instituto y la plataforma de transparencia</t>
  </si>
  <si>
    <t>Número deactualizaciones/solicitados * 100. % de cumplimiento</t>
  </si>
</sst>
</file>

<file path=xl/styles.xml><?xml version="1.0" encoding="utf-8"?>
<styleSheet xmlns="http://schemas.openxmlformats.org/spreadsheetml/2006/main">
  <fonts count="9">
    <font>
      <sz val="11"/>
      <color indexed="8"/>
      <name val="Calibri"/>
      <family val="2"/>
      <scheme val="minor"/>
    </font>
    <font>
      <sz val="11"/>
      <color theme="1"/>
      <name val="Calibri"/>
      <family val="2"/>
      <scheme val="minor"/>
    </font>
    <font>
      <sz val="10"/>
      <color indexed="8"/>
      <name val="Arial"/>
      <family val="2"/>
    </font>
    <font>
      <sz val="10"/>
      <name val="Arial"/>
      <family val="2"/>
    </font>
    <font>
      <b/>
      <sz val="10"/>
      <color indexed="9"/>
      <name val="Arial"/>
      <family val="2"/>
    </font>
    <font>
      <sz val="11"/>
      <color indexed="8"/>
      <name val="Calibri"/>
      <family val="2"/>
    </font>
    <font>
      <sz val="10"/>
      <color theme="1"/>
      <name val="Arial"/>
      <family val="2"/>
    </font>
    <font>
      <b/>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4">
    <xf numFmtId="0" fontId="0" fillId="0" borderId="0"/>
    <xf numFmtId="0" fontId="3" fillId="0" borderId="0"/>
    <xf numFmtId="0" fontId="1" fillId="0" borderId="0"/>
    <xf numFmtId="0" fontId="5" fillId="0" borderId="0"/>
  </cellStyleXfs>
  <cellXfs count="53">
    <xf numFmtId="0" fontId="0" fillId="0" borderId="0" xfId="0"/>
    <xf numFmtId="0" fontId="2" fillId="3" borderId="3" xfId="0" applyFont="1" applyFill="1" applyBorder="1" applyAlignment="1">
      <alignment horizontal="justify" vertical="center" wrapText="1"/>
    </xf>
    <xf numFmtId="0" fontId="2" fillId="0" borderId="0" xfId="0" applyFont="1" applyAlignment="1">
      <alignment horizontal="justify" vertical="center"/>
    </xf>
    <xf numFmtId="0" fontId="0" fillId="0" borderId="0" xfId="0" applyAlignment="1">
      <alignment horizontal="justify" vertical="center"/>
    </xf>
    <xf numFmtId="0" fontId="2" fillId="0" borderId="0" xfId="0" applyFont="1" applyAlignment="1">
      <alignment horizontal="justify" vertical="center"/>
    </xf>
    <xf numFmtId="0" fontId="3" fillId="4" borderId="4" xfId="0" applyFont="1" applyFill="1" applyBorder="1" applyAlignment="1">
      <alignment horizontal="justify" vertical="center"/>
    </xf>
    <xf numFmtId="14" fontId="3" fillId="4" borderId="4" xfId="0" applyNumberFormat="1" applyFont="1" applyFill="1" applyBorder="1" applyAlignment="1">
      <alignment horizontal="justify" vertical="center"/>
    </xf>
    <xf numFmtId="0" fontId="3" fillId="4" borderId="4" xfId="0" applyFont="1" applyFill="1" applyBorder="1" applyAlignment="1">
      <alignment horizontal="justify" vertical="center" wrapText="1"/>
    </xf>
    <xf numFmtId="9" fontId="3" fillId="4" borderId="4" xfId="0" applyNumberFormat="1" applyFont="1" applyFill="1" applyBorder="1" applyAlignment="1">
      <alignment horizontal="justify" vertical="center"/>
    </xf>
    <xf numFmtId="14" fontId="2" fillId="0" borderId="4" xfId="0" applyNumberFormat="1" applyFont="1" applyBorder="1" applyAlignment="1">
      <alignment horizontal="justify" vertical="center"/>
    </xf>
    <xf numFmtId="9" fontId="2" fillId="4" borderId="4" xfId="0" applyNumberFormat="1" applyFont="1" applyFill="1" applyBorder="1" applyAlignment="1">
      <alignment horizontal="justify" vertical="center" wrapText="1"/>
    </xf>
    <xf numFmtId="0" fontId="4" fillId="2" borderId="1" xfId="0" applyFont="1" applyFill="1" applyBorder="1" applyAlignment="1">
      <alignment horizontal="justify" vertical="center"/>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2" xfId="0" applyFont="1" applyFill="1" applyBorder="1" applyAlignment="1">
      <alignment horizontal="justify" vertical="center"/>
    </xf>
    <xf numFmtId="0" fontId="2" fillId="0" borderId="4" xfId="0" applyFont="1" applyFill="1" applyBorder="1" applyAlignment="1">
      <alignment horizontal="justify" vertical="center" wrapText="1"/>
    </xf>
    <xf numFmtId="14" fontId="2" fillId="4" borderId="4" xfId="0" applyNumberFormat="1" applyFont="1" applyFill="1" applyBorder="1" applyAlignment="1">
      <alignment horizontal="justify" vertical="center"/>
    </xf>
    <xf numFmtId="9" fontId="2" fillId="0" borderId="4" xfId="0" applyNumberFormat="1" applyFont="1" applyFill="1" applyBorder="1" applyAlignment="1">
      <alignment horizontal="justify" vertical="center" wrapText="1"/>
    </xf>
    <xf numFmtId="0" fontId="3" fillId="4" borderId="4" xfId="0" applyFont="1" applyFill="1" applyBorder="1" applyAlignment="1" applyProtection="1">
      <alignment horizontal="justify" vertical="center" wrapText="1"/>
    </xf>
    <xf numFmtId="14" fontId="2" fillId="0" borderId="4" xfId="0" applyNumberFormat="1" applyFont="1" applyFill="1" applyBorder="1" applyAlignment="1">
      <alignment horizontal="justify" vertical="center"/>
    </xf>
    <xf numFmtId="0" fontId="2" fillId="0" borderId="4" xfId="0" applyFont="1" applyFill="1" applyBorder="1" applyAlignment="1">
      <alignment horizontal="justify" vertical="center"/>
    </xf>
    <xf numFmtId="0" fontId="2" fillId="0" borderId="4" xfId="0" applyFont="1" applyBorder="1" applyAlignment="1">
      <alignment horizontal="justify" vertical="center" wrapText="1"/>
    </xf>
    <xf numFmtId="14" fontId="2" fillId="0" borderId="4" xfId="0" applyNumberFormat="1" applyFont="1" applyBorder="1" applyAlignment="1">
      <alignment horizontal="justify" vertical="center" wrapText="1"/>
    </xf>
    <xf numFmtId="9" fontId="2" fillId="0" borderId="4" xfId="0" applyNumberFormat="1" applyFont="1" applyBorder="1" applyAlignment="1">
      <alignment horizontal="justify" vertical="center" wrapText="1"/>
    </xf>
    <xf numFmtId="0" fontId="2" fillId="0" borderId="4" xfId="0" applyFont="1" applyBorder="1" applyAlignment="1">
      <alignment horizontal="justify" vertical="center"/>
    </xf>
    <xf numFmtId="0" fontId="2" fillId="4" borderId="4" xfId="0" applyFont="1" applyFill="1" applyBorder="1" applyAlignment="1" applyProtection="1">
      <alignment horizontal="justify" vertical="center" wrapText="1"/>
    </xf>
    <xf numFmtId="0" fontId="3" fillId="0" borderId="4" xfId="0" applyFont="1" applyFill="1" applyBorder="1" applyAlignment="1">
      <alignment horizontal="justify" vertical="center"/>
    </xf>
    <xf numFmtId="14" fontId="3" fillId="0" borderId="4" xfId="0" applyNumberFormat="1" applyFont="1" applyFill="1" applyBorder="1" applyAlignment="1">
      <alignment horizontal="justify" vertical="center"/>
    </xf>
    <xf numFmtId="0" fontId="2" fillId="0" borderId="4" xfId="1" applyFont="1" applyFill="1" applyBorder="1" applyAlignment="1">
      <alignment horizontal="justify" vertical="center" wrapText="1"/>
    </xf>
    <xf numFmtId="0" fontId="3" fillId="0" borderId="4" xfId="0" applyFont="1" applyFill="1" applyBorder="1" applyAlignment="1" applyProtection="1">
      <alignment horizontal="justify" vertical="center" wrapText="1"/>
    </xf>
    <xf numFmtId="9" fontId="6" fillId="0" borderId="4" xfId="0" applyNumberFormat="1" applyFont="1" applyFill="1" applyBorder="1" applyAlignment="1">
      <alignment horizontal="justify" vertical="center" wrapText="1"/>
    </xf>
    <xf numFmtId="9" fontId="6" fillId="0" borderId="4" xfId="0" applyNumberFormat="1" applyFont="1" applyFill="1" applyBorder="1" applyAlignment="1" applyProtection="1">
      <alignment horizontal="justify" vertical="center" wrapText="1"/>
    </xf>
    <xf numFmtId="0" fontId="3" fillId="0" borderId="4" xfId="0" applyFont="1" applyFill="1" applyBorder="1" applyAlignment="1">
      <alignment horizontal="justify" vertical="center" wrapText="1"/>
    </xf>
    <xf numFmtId="0" fontId="2" fillId="4" borderId="4" xfId="0" applyFont="1" applyFill="1" applyBorder="1" applyAlignment="1">
      <alignment horizontal="justify" vertical="center"/>
    </xf>
    <xf numFmtId="0" fontId="8" fillId="0" borderId="4" xfId="0" applyFont="1" applyBorder="1" applyAlignment="1">
      <alignment horizontal="justify" vertical="center"/>
    </xf>
    <xf numFmtId="14" fontId="8" fillId="0" borderId="4" xfId="0" applyNumberFormat="1" applyFont="1" applyBorder="1" applyAlignment="1">
      <alignment horizontal="justify" vertical="center"/>
    </xf>
    <xf numFmtId="0" fontId="8" fillId="0" borderId="4" xfId="0" applyFont="1" applyBorder="1" applyAlignment="1" applyProtection="1">
      <alignment horizontal="justify" vertical="center"/>
    </xf>
    <xf numFmtId="9" fontId="8" fillId="0" borderId="4" xfId="0" applyNumberFormat="1" applyFont="1" applyBorder="1" applyAlignment="1" applyProtection="1">
      <alignment horizontal="justify" vertical="center"/>
    </xf>
    <xf numFmtId="0" fontId="3" fillId="0" borderId="4" xfId="0" applyFont="1" applyBorder="1" applyAlignment="1" applyProtection="1">
      <alignment horizontal="justify" vertical="center"/>
    </xf>
    <xf numFmtId="0" fontId="8" fillId="0" borderId="4" xfId="0" applyFont="1" applyFill="1" applyBorder="1" applyAlignment="1" applyProtection="1">
      <alignment horizontal="justify" vertical="center"/>
    </xf>
    <xf numFmtId="0" fontId="2" fillId="4" borderId="4" xfId="0" applyFont="1" applyFill="1" applyBorder="1" applyAlignment="1">
      <alignment horizontal="justify" vertical="center" wrapText="1"/>
    </xf>
    <xf numFmtId="14" fontId="2" fillId="4" borderId="4" xfId="0" applyNumberFormat="1" applyFont="1" applyFill="1" applyBorder="1" applyAlignment="1" applyProtection="1">
      <alignment horizontal="justify" vertical="center" wrapText="1"/>
    </xf>
    <xf numFmtId="14" fontId="2" fillId="4" borderId="4" xfId="0" applyNumberFormat="1" applyFont="1" applyFill="1" applyBorder="1" applyAlignment="1">
      <alignment horizontal="justify" vertical="center" wrapText="1"/>
    </xf>
    <xf numFmtId="9" fontId="2" fillId="0" borderId="4" xfId="0" applyNumberFormat="1" applyFont="1" applyBorder="1" applyAlignment="1">
      <alignment horizontal="justify" vertical="center"/>
    </xf>
    <xf numFmtId="0" fontId="2" fillId="4" borderId="4" xfId="0" applyFont="1" applyFill="1" applyBorder="1" applyAlignment="1" applyProtection="1">
      <alignment horizontal="justify" vertical="center"/>
    </xf>
    <xf numFmtId="9" fontId="2" fillId="4" borderId="4" xfId="0" applyNumberFormat="1" applyFont="1" applyFill="1" applyBorder="1" applyAlignment="1">
      <alignment horizontal="justify" vertical="center"/>
    </xf>
    <xf numFmtId="9" fontId="3" fillId="4" borderId="4" xfId="3" applyNumberFormat="1" applyFont="1" applyFill="1" applyBorder="1" applyAlignment="1">
      <alignment horizontal="justify" vertical="center" wrapText="1"/>
    </xf>
    <xf numFmtId="9" fontId="3" fillId="0" borderId="4" xfId="0" applyNumberFormat="1" applyFont="1" applyBorder="1" applyAlignment="1" applyProtection="1">
      <alignment horizontal="justify" vertical="center" wrapText="1"/>
    </xf>
    <xf numFmtId="0" fontId="3" fillId="0" borderId="4" xfId="0" applyFont="1" applyBorder="1" applyAlignment="1" applyProtection="1">
      <alignment horizontal="justify" vertical="center" wrapText="1"/>
    </xf>
    <xf numFmtId="0" fontId="2" fillId="0" borderId="4" xfId="0" applyFont="1" applyBorder="1" applyAlignment="1" applyProtection="1">
      <alignment horizontal="justify" vertical="center"/>
    </xf>
    <xf numFmtId="9" fontId="2" fillId="0" borderId="4" xfId="0" applyNumberFormat="1" applyFont="1" applyBorder="1" applyAlignment="1" applyProtection="1">
      <alignment horizontal="justify" vertical="center"/>
    </xf>
    <xf numFmtId="0" fontId="3" fillId="4" borderId="4" xfId="3" applyFont="1" applyFill="1" applyBorder="1" applyAlignment="1">
      <alignment horizontal="justify" vertical="center" wrapText="1"/>
    </xf>
    <xf numFmtId="0" fontId="2" fillId="0" borderId="4" xfId="0" applyFont="1" applyBorder="1" applyAlignment="1" applyProtection="1">
      <alignment horizontal="justify" vertical="center" wrapText="1"/>
    </xf>
  </cellXfs>
  <cellStyles count="4">
    <cellStyle name="Normal" xfId="0" builtinId="0"/>
    <cellStyle name="Normal 2" xfId="1"/>
    <cellStyle name="Normal 3" xfId="2"/>
    <cellStyle name="Normal_Hoj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_2018/PNT_3ER_Trimestre%202018/OIC%203%20TRIM%202018/6.%20LTAIPEZ39FVI_LTG281217%20Indicadores%20de%20resultados%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DEA_39/ACCESO/5.%20LTAIPEZ39FV%20Indicadores%20con%20temas%20de%20interes%20publico_TO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74"/>
  <sheetViews>
    <sheetView tabSelected="1" topLeftCell="A2" zoomScale="90" zoomScaleNormal="90" zoomScaleSheetLayoutView="80" workbookViewId="0">
      <pane ySplit="6" topLeftCell="A8" activePane="bottomLeft" state="frozen"/>
      <selection activeCell="A2" sqref="A2"/>
      <selection pane="bottomLeft" activeCell="A7" sqref="A7"/>
    </sheetView>
  </sheetViews>
  <sheetFormatPr baseColWidth="10" defaultColWidth="9.140625" defaultRowHeight="15"/>
  <cols>
    <col min="1" max="1" width="10.28515625" style="3" customWidth="1"/>
    <col min="2" max="3" width="12.42578125" style="3" customWidth="1"/>
    <col min="4" max="4" width="23.42578125" style="3" customWidth="1"/>
    <col min="5" max="5" width="24.42578125" style="3" customWidth="1"/>
    <col min="6" max="6" width="10.42578125" style="3" customWidth="1"/>
    <col min="7" max="7" width="19.85546875" style="3" customWidth="1"/>
    <col min="8" max="8" width="21" style="3" customWidth="1"/>
    <col min="9" max="9" width="16.140625" style="3" customWidth="1"/>
    <col min="10" max="10" width="11.28515625" style="3" customWidth="1"/>
    <col min="11" max="11" width="11" style="3" customWidth="1"/>
    <col min="12" max="12" width="16.7109375" style="3" customWidth="1"/>
    <col min="13" max="13" width="10.140625" style="3" customWidth="1"/>
    <col min="14" max="14" width="10.85546875" style="3" customWidth="1"/>
    <col min="15" max="15" width="13.28515625" style="3" customWidth="1"/>
    <col min="16" max="16" width="19.42578125" style="3" customWidth="1"/>
    <col min="17" max="17" width="64.5703125" style="3" customWidth="1"/>
    <col min="18" max="19" width="13.28515625" style="3" customWidth="1"/>
    <col min="20" max="20" width="19.140625" style="3" customWidth="1"/>
    <col min="21" max="22" width="13.28515625" style="3" customWidth="1"/>
    <col min="23" max="16384" width="9.140625" style="3"/>
  </cols>
  <sheetData>
    <row r="1" spans="1:20" hidden="1">
      <c r="A1" s="3" t="s">
        <v>0</v>
      </c>
    </row>
    <row r="2" spans="1:20" s="2" customFormat="1" ht="12.75">
      <c r="A2" s="11" t="s">
        <v>1</v>
      </c>
      <c r="B2" s="12"/>
      <c r="C2" s="12"/>
      <c r="D2" s="11" t="s">
        <v>2</v>
      </c>
      <c r="E2" s="12"/>
      <c r="F2" s="12"/>
      <c r="G2" s="11" t="s">
        <v>3</v>
      </c>
      <c r="H2" s="12"/>
      <c r="I2" s="12"/>
    </row>
    <row r="3" spans="1:20" s="2" customFormat="1" ht="126.75" customHeight="1">
      <c r="A3" s="13" t="s">
        <v>4</v>
      </c>
      <c r="B3" s="12"/>
      <c r="C3" s="12"/>
      <c r="D3" s="13" t="s">
        <v>5</v>
      </c>
      <c r="E3" s="12"/>
      <c r="F3" s="12"/>
      <c r="G3" s="14" t="s">
        <v>6</v>
      </c>
      <c r="H3" s="12"/>
      <c r="I3" s="12"/>
    </row>
    <row r="4" spans="1:20" s="2" customFormat="1" ht="12.75" hidden="1">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row>
    <row r="5" spans="1:20" s="2" customFormat="1" ht="12.75" hidden="1">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row>
    <row r="6" spans="1:20" s="2" customFormat="1" ht="12.75">
      <c r="A6" s="11" t="s">
        <v>33</v>
      </c>
      <c r="B6" s="12"/>
      <c r="C6" s="12"/>
      <c r="D6" s="12"/>
      <c r="E6" s="12"/>
      <c r="F6" s="12"/>
      <c r="G6" s="12"/>
      <c r="H6" s="12"/>
      <c r="I6" s="12"/>
      <c r="J6" s="12"/>
      <c r="K6" s="12"/>
      <c r="L6" s="12"/>
      <c r="M6" s="12"/>
      <c r="N6" s="12"/>
      <c r="O6" s="12"/>
      <c r="P6" s="12"/>
      <c r="Q6" s="12"/>
      <c r="R6" s="12"/>
      <c r="S6" s="12"/>
      <c r="T6" s="12"/>
    </row>
    <row r="7" spans="1:20" s="2" customFormat="1" ht="66.75" customHeight="1">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5" customFormat="1" ht="14.25" customHeight="1">
      <c r="A8" s="5">
        <v>2019</v>
      </c>
      <c r="B8" s="6">
        <v>43739</v>
      </c>
      <c r="C8" s="6">
        <v>43830</v>
      </c>
      <c r="D8" s="7" t="s">
        <v>293</v>
      </c>
      <c r="E8" s="7" t="s">
        <v>294</v>
      </c>
      <c r="F8" s="7" t="s">
        <v>57</v>
      </c>
      <c r="G8" s="7" t="s">
        <v>295</v>
      </c>
      <c r="H8" s="7" t="s">
        <v>296</v>
      </c>
      <c r="I8" s="7" t="s">
        <v>297</v>
      </c>
      <c r="J8" s="7" t="s">
        <v>56</v>
      </c>
      <c r="K8" s="8">
        <v>0</v>
      </c>
      <c r="L8" s="7" t="s">
        <v>298</v>
      </c>
      <c r="M8" s="8">
        <v>1</v>
      </c>
      <c r="N8" s="8">
        <v>1</v>
      </c>
      <c r="O8" s="5" t="s">
        <v>54</v>
      </c>
      <c r="P8" s="7" t="s">
        <v>299</v>
      </c>
      <c r="Q8" s="7" t="s">
        <v>300</v>
      </c>
      <c r="R8" s="9">
        <v>43836</v>
      </c>
      <c r="S8" s="9">
        <v>43830</v>
      </c>
      <c r="T8" s="7"/>
    </row>
    <row r="9" spans="1:20" s="5" customFormat="1" ht="14.25" customHeight="1">
      <c r="A9" s="5">
        <v>2019</v>
      </c>
      <c r="B9" s="6">
        <v>43739</v>
      </c>
      <c r="C9" s="6">
        <v>43830</v>
      </c>
      <c r="D9" s="7" t="s">
        <v>301</v>
      </c>
      <c r="E9" s="7" t="s">
        <v>302</v>
      </c>
      <c r="F9" s="7" t="s">
        <v>57</v>
      </c>
      <c r="G9" s="7" t="s">
        <v>303</v>
      </c>
      <c r="H9" s="7" t="s">
        <v>304</v>
      </c>
      <c r="I9" s="7" t="s">
        <v>305</v>
      </c>
      <c r="J9" s="7" t="s">
        <v>56</v>
      </c>
      <c r="K9" s="10">
        <v>0</v>
      </c>
      <c r="L9" s="7" t="s">
        <v>306</v>
      </c>
      <c r="M9" s="8">
        <v>1</v>
      </c>
      <c r="N9" s="8">
        <v>1</v>
      </c>
      <c r="O9" s="5" t="s">
        <v>54</v>
      </c>
      <c r="P9" s="7" t="s">
        <v>299</v>
      </c>
      <c r="Q9" s="7" t="s">
        <v>300</v>
      </c>
      <c r="R9" s="9">
        <v>43836</v>
      </c>
      <c r="S9" s="9">
        <v>43830</v>
      </c>
    </row>
    <row r="10" spans="1:20" s="20" customFormat="1" ht="14.25" customHeight="1">
      <c r="A10" s="15">
        <v>2019</v>
      </c>
      <c r="B10" s="16">
        <v>43739</v>
      </c>
      <c r="C10" s="16">
        <v>43830</v>
      </c>
      <c r="D10" s="15" t="s">
        <v>207</v>
      </c>
      <c r="E10" s="15" t="s">
        <v>208</v>
      </c>
      <c r="F10" s="9" t="s">
        <v>57</v>
      </c>
      <c r="G10" s="15" t="s">
        <v>209</v>
      </c>
      <c r="H10" s="15" t="s">
        <v>210</v>
      </c>
      <c r="I10" s="15" t="s">
        <v>211</v>
      </c>
      <c r="J10" s="15" t="s">
        <v>212</v>
      </c>
      <c r="K10" s="17">
        <v>0.9</v>
      </c>
      <c r="L10" s="17" t="s">
        <v>213</v>
      </c>
      <c r="M10" s="17">
        <v>1</v>
      </c>
      <c r="N10" s="17">
        <v>0.1</v>
      </c>
      <c r="O10" s="5" t="s">
        <v>54</v>
      </c>
      <c r="P10" s="7" t="s">
        <v>95</v>
      </c>
      <c r="Q10" s="18" t="s">
        <v>214</v>
      </c>
      <c r="R10" s="19">
        <v>43836</v>
      </c>
      <c r="S10" s="9">
        <v>43830</v>
      </c>
    </row>
    <row r="11" spans="1:20" s="20" customFormat="1" ht="14.25" customHeight="1">
      <c r="A11" s="15">
        <v>2019</v>
      </c>
      <c r="B11" s="16">
        <v>43739</v>
      </c>
      <c r="C11" s="16">
        <v>43830</v>
      </c>
      <c r="D11" s="15" t="s">
        <v>207</v>
      </c>
      <c r="E11" s="15" t="s">
        <v>215</v>
      </c>
      <c r="F11" s="9" t="s">
        <v>57</v>
      </c>
      <c r="G11" s="15" t="s">
        <v>216</v>
      </c>
      <c r="H11" s="15" t="s">
        <v>217</v>
      </c>
      <c r="I11" s="15" t="s">
        <v>218</v>
      </c>
      <c r="J11" s="15" t="s">
        <v>212</v>
      </c>
      <c r="K11" s="17">
        <v>1</v>
      </c>
      <c r="L11" s="17" t="s">
        <v>219</v>
      </c>
      <c r="M11" s="17">
        <v>1</v>
      </c>
      <c r="N11" s="17">
        <v>0</v>
      </c>
      <c r="O11" s="5" t="s">
        <v>54</v>
      </c>
      <c r="P11" s="7" t="s">
        <v>95</v>
      </c>
      <c r="Q11" s="18" t="s">
        <v>214</v>
      </c>
      <c r="R11" s="19">
        <v>43836</v>
      </c>
      <c r="S11" s="9">
        <v>43830</v>
      </c>
      <c r="T11" s="15"/>
    </row>
    <row r="12" spans="1:20" s="20" customFormat="1" ht="14.25" customHeight="1">
      <c r="A12" s="15">
        <v>2019</v>
      </c>
      <c r="B12" s="16">
        <v>43739</v>
      </c>
      <c r="C12" s="16">
        <v>43830</v>
      </c>
      <c r="D12" s="15" t="s">
        <v>207</v>
      </c>
      <c r="E12" s="15" t="s">
        <v>220</v>
      </c>
      <c r="F12" s="9" t="s">
        <v>57</v>
      </c>
      <c r="G12" s="15" t="s">
        <v>221</v>
      </c>
      <c r="H12" s="15" t="s">
        <v>222</v>
      </c>
      <c r="I12" s="15" t="s">
        <v>223</v>
      </c>
      <c r="J12" s="15" t="s">
        <v>212</v>
      </c>
      <c r="K12" s="17">
        <v>0</v>
      </c>
      <c r="L12" s="17" t="s">
        <v>224</v>
      </c>
      <c r="M12" s="17">
        <v>0</v>
      </c>
      <c r="N12" s="17">
        <v>0</v>
      </c>
      <c r="O12" s="5" t="s">
        <v>54</v>
      </c>
      <c r="P12" s="7" t="s">
        <v>95</v>
      </c>
      <c r="Q12" s="18" t="s">
        <v>214</v>
      </c>
      <c r="R12" s="19">
        <v>43836</v>
      </c>
      <c r="S12" s="9">
        <v>43830</v>
      </c>
      <c r="T12" s="15" t="s">
        <v>225</v>
      </c>
    </row>
    <row r="13" spans="1:20" s="20" customFormat="1" ht="14.25" customHeight="1">
      <c r="A13" s="15">
        <v>2019</v>
      </c>
      <c r="B13" s="16">
        <v>43739</v>
      </c>
      <c r="C13" s="16">
        <v>43830</v>
      </c>
      <c r="D13" s="15" t="s">
        <v>207</v>
      </c>
      <c r="E13" s="15" t="s">
        <v>226</v>
      </c>
      <c r="F13" s="9" t="s">
        <v>57</v>
      </c>
      <c r="G13" s="15" t="s">
        <v>227</v>
      </c>
      <c r="H13" s="15" t="s">
        <v>228</v>
      </c>
      <c r="I13" s="15" t="s">
        <v>229</v>
      </c>
      <c r="J13" s="15" t="s">
        <v>212</v>
      </c>
      <c r="K13" s="17">
        <v>0</v>
      </c>
      <c r="L13" s="17" t="s">
        <v>230</v>
      </c>
      <c r="M13" s="17">
        <v>0</v>
      </c>
      <c r="N13" s="17">
        <v>0</v>
      </c>
      <c r="O13" s="5" t="s">
        <v>54</v>
      </c>
      <c r="P13" s="7" t="s">
        <v>95</v>
      </c>
      <c r="Q13" s="18" t="s">
        <v>214</v>
      </c>
      <c r="R13" s="19">
        <v>43836</v>
      </c>
      <c r="S13" s="9">
        <v>43830</v>
      </c>
      <c r="T13" s="15" t="s">
        <v>225</v>
      </c>
    </row>
    <row r="14" spans="1:20" s="20" customFormat="1" ht="14.25" customHeight="1">
      <c r="A14" s="15">
        <v>2019</v>
      </c>
      <c r="B14" s="16">
        <v>43739</v>
      </c>
      <c r="C14" s="16">
        <v>43830</v>
      </c>
      <c r="D14" s="15" t="s">
        <v>207</v>
      </c>
      <c r="E14" s="15" t="s">
        <v>231</v>
      </c>
      <c r="F14" s="9" t="s">
        <v>57</v>
      </c>
      <c r="G14" s="15" t="s">
        <v>232</v>
      </c>
      <c r="H14" s="15" t="s">
        <v>233</v>
      </c>
      <c r="I14" s="15" t="s">
        <v>234</v>
      </c>
      <c r="J14" s="15" t="s">
        <v>212</v>
      </c>
      <c r="K14" s="17">
        <v>0.75</v>
      </c>
      <c r="L14" s="17" t="s">
        <v>235</v>
      </c>
      <c r="M14" s="17">
        <v>1</v>
      </c>
      <c r="N14" s="17">
        <v>0.25</v>
      </c>
      <c r="O14" s="5" t="s">
        <v>54</v>
      </c>
      <c r="P14" s="7" t="s">
        <v>95</v>
      </c>
      <c r="Q14" s="18" t="s">
        <v>214</v>
      </c>
      <c r="R14" s="19">
        <v>43836</v>
      </c>
      <c r="S14" s="9">
        <v>43830</v>
      </c>
      <c r="T14" s="15"/>
    </row>
    <row r="15" spans="1:20" s="24" customFormat="1" ht="14.25" customHeight="1">
      <c r="A15" s="21">
        <v>2019</v>
      </c>
      <c r="B15" s="22">
        <v>43739</v>
      </c>
      <c r="C15" s="22">
        <v>43830</v>
      </c>
      <c r="D15" s="21" t="s">
        <v>184</v>
      </c>
      <c r="E15" s="21" t="s">
        <v>185</v>
      </c>
      <c r="F15" s="21" t="s">
        <v>186</v>
      </c>
      <c r="G15" s="21" t="s">
        <v>187</v>
      </c>
      <c r="H15" s="21" t="s">
        <v>188</v>
      </c>
      <c r="I15" s="21" t="s">
        <v>189</v>
      </c>
      <c r="J15" s="21" t="s">
        <v>56</v>
      </c>
      <c r="K15" s="23">
        <v>0.75</v>
      </c>
      <c r="L15" s="21" t="s">
        <v>190</v>
      </c>
      <c r="M15" s="23">
        <v>1</v>
      </c>
      <c r="N15" s="23">
        <v>0.25</v>
      </c>
      <c r="O15" s="21" t="s">
        <v>54</v>
      </c>
      <c r="P15" s="21" t="s">
        <v>191</v>
      </c>
      <c r="Q15" s="21" t="s">
        <v>192</v>
      </c>
      <c r="R15" s="22">
        <v>43836</v>
      </c>
      <c r="S15" s="22">
        <v>43830</v>
      </c>
    </row>
    <row r="16" spans="1:20" s="24" customFormat="1" ht="14.25" customHeight="1">
      <c r="A16" s="21">
        <v>2019</v>
      </c>
      <c r="B16" s="22">
        <v>43739</v>
      </c>
      <c r="C16" s="22">
        <v>43830</v>
      </c>
      <c r="D16" s="15" t="s">
        <v>193</v>
      </c>
      <c r="E16" s="15" t="s">
        <v>194</v>
      </c>
      <c r="F16" s="15" t="s">
        <v>195</v>
      </c>
      <c r="G16" s="15" t="s">
        <v>196</v>
      </c>
      <c r="H16" s="15" t="s">
        <v>197</v>
      </c>
      <c r="I16" s="25" t="s">
        <v>198</v>
      </c>
      <c r="J16" s="21" t="s">
        <v>56</v>
      </c>
      <c r="K16" s="23">
        <v>0.75</v>
      </c>
      <c r="L16" s="15" t="s">
        <v>199</v>
      </c>
      <c r="M16" s="23">
        <v>0.25</v>
      </c>
      <c r="N16" s="23">
        <v>1</v>
      </c>
      <c r="O16" s="21" t="s">
        <v>54</v>
      </c>
      <c r="P16" s="21" t="s">
        <v>191</v>
      </c>
      <c r="Q16" s="21" t="s">
        <v>192</v>
      </c>
      <c r="R16" s="22">
        <v>43836</v>
      </c>
      <c r="S16" s="22">
        <v>43830</v>
      </c>
    </row>
    <row r="17" spans="1:20" s="24" customFormat="1" ht="14.25" customHeight="1">
      <c r="A17" s="21">
        <v>2019</v>
      </c>
      <c r="B17" s="22">
        <v>43739</v>
      </c>
      <c r="C17" s="22">
        <v>43830</v>
      </c>
      <c r="D17" s="18" t="s">
        <v>200</v>
      </c>
      <c r="E17" s="15" t="s">
        <v>201</v>
      </c>
      <c r="F17" s="15" t="s">
        <v>57</v>
      </c>
      <c r="G17" s="15" t="s">
        <v>202</v>
      </c>
      <c r="H17" s="15" t="s">
        <v>203</v>
      </c>
      <c r="I17" s="25" t="s">
        <v>204</v>
      </c>
      <c r="J17" s="21" t="s">
        <v>56</v>
      </c>
      <c r="K17" s="23">
        <v>0.5</v>
      </c>
      <c r="L17" s="15" t="s">
        <v>205</v>
      </c>
      <c r="M17" s="23">
        <v>0.75</v>
      </c>
      <c r="N17" s="23">
        <v>0.25</v>
      </c>
      <c r="O17" s="21" t="s">
        <v>54</v>
      </c>
      <c r="P17" s="21" t="s">
        <v>191</v>
      </c>
      <c r="Q17" s="21" t="s">
        <v>192</v>
      </c>
      <c r="R17" s="22">
        <v>43836</v>
      </c>
      <c r="S17" s="22">
        <v>43830</v>
      </c>
      <c r="T17" s="21" t="s">
        <v>206</v>
      </c>
    </row>
    <row r="18" spans="1:20" s="33" customFormat="1" ht="14.25" customHeight="1">
      <c r="A18" s="26">
        <v>2019</v>
      </c>
      <c r="B18" s="27">
        <v>43739</v>
      </c>
      <c r="C18" s="27">
        <v>43830</v>
      </c>
      <c r="D18" s="28" t="s">
        <v>115</v>
      </c>
      <c r="E18" s="28" t="s">
        <v>116</v>
      </c>
      <c r="F18" s="29" t="s">
        <v>117</v>
      </c>
      <c r="G18" s="20" t="s">
        <v>118</v>
      </c>
      <c r="H18" s="28" t="s">
        <v>119</v>
      </c>
      <c r="I18" s="28" t="s">
        <v>120</v>
      </c>
      <c r="J18" s="29" t="s">
        <v>56</v>
      </c>
      <c r="K18" s="17">
        <v>0.75</v>
      </c>
      <c r="L18" s="29" t="s">
        <v>121</v>
      </c>
      <c r="M18" s="30">
        <v>0.25</v>
      </c>
      <c r="N18" s="31">
        <v>1</v>
      </c>
      <c r="O18" s="29" t="s">
        <v>54</v>
      </c>
      <c r="P18" s="32" t="s">
        <v>95</v>
      </c>
      <c r="Q18" s="29" t="s">
        <v>122</v>
      </c>
      <c r="R18" s="27">
        <v>43836</v>
      </c>
      <c r="S18" s="27">
        <v>43830</v>
      </c>
      <c r="T18" s="29"/>
    </row>
    <row r="19" spans="1:20" s="33" customFormat="1" ht="14.25" customHeight="1">
      <c r="A19" s="26">
        <v>2019</v>
      </c>
      <c r="B19" s="27">
        <v>43739</v>
      </c>
      <c r="C19" s="27">
        <v>43830</v>
      </c>
      <c r="D19" s="28" t="s">
        <v>123</v>
      </c>
      <c r="E19" s="28" t="s">
        <v>124</v>
      </c>
      <c r="F19" s="29" t="s">
        <v>117</v>
      </c>
      <c r="G19" s="20" t="s">
        <v>125</v>
      </c>
      <c r="H19" s="28" t="s">
        <v>126</v>
      </c>
      <c r="I19" s="29" t="s">
        <v>127</v>
      </c>
      <c r="J19" s="29" t="s">
        <v>56</v>
      </c>
      <c r="K19" s="17">
        <v>0.75</v>
      </c>
      <c r="L19" s="29" t="s">
        <v>121</v>
      </c>
      <c r="M19" s="30">
        <v>0.25</v>
      </c>
      <c r="N19" s="31">
        <v>1</v>
      </c>
      <c r="O19" s="29" t="s">
        <v>54</v>
      </c>
      <c r="P19" s="32" t="s">
        <v>95</v>
      </c>
      <c r="Q19" s="29" t="s">
        <v>122</v>
      </c>
      <c r="R19" s="27">
        <v>43836</v>
      </c>
      <c r="S19" s="27">
        <v>43830</v>
      </c>
      <c r="T19" s="18"/>
    </row>
    <row r="20" spans="1:20" s="33" customFormat="1" ht="14.25" customHeight="1">
      <c r="A20" s="26">
        <v>2019</v>
      </c>
      <c r="B20" s="27">
        <v>43739</v>
      </c>
      <c r="C20" s="27">
        <v>43830</v>
      </c>
      <c r="D20" s="28" t="s">
        <v>128</v>
      </c>
      <c r="E20" s="28" t="s">
        <v>129</v>
      </c>
      <c r="F20" s="29" t="s">
        <v>117</v>
      </c>
      <c r="G20" s="20" t="s">
        <v>130</v>
      </c>
      <c r="H20" s="28" t="s">
        <v>131</v>
      </c>
      <c r="I20" s="29" t="s">
        <v>132</v>
      </c>
      <c r="J20" s="29" t="s">
        <v>56</v>
      </c>
      <c r="K20" s="17">
        <v>0.5</v>
      </c>
      <c r="L20" s="29" t="s">
        <v>121</v>
      </c>
      <c r="M20" s="30">
        <v>0.5</v>
      </c>
      <c r="N20" s="31">
        <v>1</v>
      </c>
      <c r="O20" s="29" t="s">
        <v>54</v>
      </c>
      <c r="P20" s="32" t="s">
        <v>95</v>
      </c>
      <c r="Q20" s="29" t="s">
        <v>122</v>
      </c>
      <c r="R20" s="27">
        <v>43836</v>
      </c>
      <c r="S20" s="27">
        <v>43830</v>
      </c>
      <c r="T20" s="29"/>
    </row>
    <row r="21" spans="1:20" s="24" customFormat="1" ht="14.25" customHeight="1">
      <c r="A21" s="24">
        <v>2019</v>
      </c>
      <c r="B21" s="9">
        <v>43739</v>
      </c>
      <c r="C21" s="9">
        <v>43830</v>
      </c>
      <c r="D21" s="21" t="s">
        <v>133</v>
      </c>
      <c r="E21" s="21" t="s">
        <v>134</v>
      </c>
      <c r="F21" s="21" t="s">
        <v>135</v>
      </c>
      <c r="G21" s="21" t="s">
        <v>136</v>
      </c>
      <c r="H21" s="21" t="s">
        <v>137</v>
      </c>
      <c r="I21" s="24" t="s">
        <v>138</v>
      </c>
      <c r="J21" s="21" t="s">
        <v>139</v>
      </c>
      <c r="K21" s="23">
        <v>0.75</v>
      </c>
      <c r="L21" s="21" t="s">
        <v>137</v>
      </c>
      <c r="M21" s="23">
        <v>1</v>
      </c>
      <c r="N21" s="23">
        <v>0.25</v>
      </c>
      <c r="O21" s="24" t="s">
        <v>54</v>
      </c>
      <c r="P21" s="21" t="s">
        <v>140</v>
      </c>
      <c r="Q21" s="21" t="s">
        <v>141</v>
      </c>
      <c r="R21" s="9">
        <v>43836</v>
      </c>
      <c r="S21" s="9">
        <v>43830</v>
      </c>
    </row>
    <row r="22" spans="1:20" s="24" customFormat="1" ht="14.25" customHeight="1">
      <c r="A22" s="24">
        <v>2019</v>
      </c>
      <c r="B22" s="9">
        <v>43739</v>
      </c>
      <c r="C22" s="9">
        <v>43830</v>
      </c>
      <c r="D22" s="21" t="s">
        <v>142</v>
      </c>
      <c r="E22" s="21" t="s">
        <v>143</v>
      </c>
      <c r="F22" s="21" t="s">
        <v>135</v>
      </c>
      <c r="G22" s="21" t="s">
        <v>136</v>
      </c>
      <c r="H22" s="21" t="s">
        <v>144</v>
      </c>
      <c r="I22" s="21" t="s">
        <v>145</v>
      </c>
      <c r="J22" s="21" t="s">
        <v>139</v>
      </c>
      <c r="K22" s="23">
        <v>0.75</v>
      </c>
      <c r="L22" s="21" t="s">
        <v>144</v>
      </c>
      <c r="M22" s="23">
        <v>1</v>
      </c>
      <c r="N22" s="23">
        <v>0.25</v>
      </c>
      <c r="O22" s="24" t="s">
        <v>54</v>
      </c>
      <c r="P22" s="21" t="s">
        <v>140</v>
      </c>
      <c r="Q22" s="21" t="s">
        <v>141</v>
      </c>
      <c r="R22" s="9">
        <v>43836</v>
      </c>
      <c r="S22" s="9">
        <v>43830</v>
      </c>
    </row>
    <row r="23" spans="1:20" s="24" customFormat="1" ht="14.25" customHeight="1">
      <c r="A23" s="24">
        <v>2019</v>
      </c>
      <c r="B23" s="9">
        <v>43739</v>
      </c>
      <c r="C23" s="9">
        <v>43830</v>
      </c>
      <c r="D23" s="21" t="s">
        <v>146</v>
      </c>
      <c r="E23" s="21" t="s">
        <v>147</v>
      </c>
      <c r="F23" s="21" t="s">
        <v>135</v>
      </c>
      <c r="G23" s="21" t="s">
        <v>148</v>
      </c>
      <c r="H23" s="21" t="s">
        <v>149</v>
      </c>
      <c r="I23" s="21" t="s">
        <v>150</v>
      </c>
      <c r="J23" s="21" t="s">
        <v>139</v>
      </c>
      <c r="K23" s="23">
        <v>0.75</v>
      </c>
      <c r="L23" s="21" t="s">
        <v>149</v>
      </c>
      <c r="M23" s="23">
        <v>1</v>
      </c>
      <c r="N23" s="23">
        <v>0.25</v>
      </c>
      <c r="O23" s="24" t="s">
        <v>54</v>
      </c>
      <c r="P23" s="21" t="s">
        <v>140</v>
      </c>
      <c r="Q23" s="21" t="s">
        <v>141</v>
      </c>
      <c r="R23" s="9">
        <v>43836</v>
      </c>
      <c r="S23" s="9">
        <v>43830</v>
      </c>
    </row>
    <row r="24" spans="1:20" s="24" customFormat="1" ht="14.25" customHeight="1">
      <c r="A24" s="24">
        <v>2019</v>
      </c>
      <c r="B24" s="9">
        <v>43739</v>
      </c>
      <c r="C24" s="9">
        <v>43830</v>
      </c>
      <c r="D24" s="21" t="s">
        <v>151</v>
      </c>
      <c r="E24" s="21" t="s">
        <v>152</v>
      </c>
      <c r="F24" s="21" t="s">
        <v>135</v>
      </c>
      <c r="G24" s="15" t="s">
        <v>153</v>
      </c>
      <c r="H24" s="21" t="s">
        <v>154</v>
      </c>
      <c r="I24" s="21" t="s">
        <v>155</v>
      </c>
      <c r="J24" s="21" t="s">
        <v>139</v>
      </c>
      <c r="K24" s="23">
        <v>0.75</v>
      </c>
      <c r="L24" s="21" t="s">
        <v>154</v>
      </c>
      <c r="M24" s="23">
        <v>1</v>
      </c>
      <c r="N24" s="23">
        <v>0.25</v>
      </c>
      <c r="O24" s="24" t="s">
        <v>54</v>
      </c>
      <c r="P24" s="21" t="s">
        <v>140</v>
      </c>
      <c r="Q24" s="21" t="s">
        <v>141</v>
      </c>
      <c r="R24" s="9">
        <v>43836</v>
      </c>
      <c r="S24" s="9">
        <v>43830</v>
      </c>
    </row>
    <row r="25" spans="1:20" s="24" customFormat="1" ht="14.25" customHeight="1">
      <c r="A25" s="24">
        <v>2019</v>
      </c>
      <c r="B25" s="9">
        <v>43739</v>
      </c>
      <c r="C25" s="9">
        <v>43830</v>
      </c>
      <c r="D25" s="21" t="s">
        <v>163</v>
      </c>
      <c r="E25" s="21" t="s">
        <v>164</v>
      </c>
      <c r="F25" s="21" t="s">
        <v>135</v>
      </c>
      <c r="G25" s="15" t="s">
        <v>165</v>
      </c>
      <c r="H25" s="21" t="s">
        <v>166</v>
      </c>
      <c r="I25" s="15" t="s">
        <v>167</v>
      </c>
      <c r="J25" s="21" t="s">
        <v>139</v>
      </c>
      <c r="K25" s="23">
        <v>0.75</v>
      </c>
      <c r="L25" s="21" t="s">
        <v>168</v>
      </c>
      <c r="M25" s="23">
        <v>1</v>
      </c>
      <c r="N25" s="23">
        <v>0.25</v>
      </c>
      <c r="O25" s="24" t="s">
        <v>54</v>
      </c>
      <c r="P25" s="21" t="s">
        <v>140</v>
      </c>
      <c r="Q25" s="21" t="s">
        <v>141</v>
      </c>
      <c r="R25" s="9">
        <v>43836</v>
      </c>
      <c r="S25" s="9">
        <v>43830</v>
      </c>
      <c r="T25" s="21" t="s">
        <v>162</v>
      </c>
    </row>
    <row r="26" spans="1:20" s="24" customFormat="1" ht="14.25" customHeight="1">
      <c r="A26" s="24">
        <v>2019</v>
      </c>
      <c r="B26" s="9">
        <v>43739</v>
      </c>
      <c r="C26" s="9">
        <v>43830</v>
      </c>
      <c r="D26" s="21" t="s">
        <v>156</v>
      </c>
      <c r="E26" s="21" t="s">
        <v>157</v>
      </c>
      <c r="F26" s="21" t="s">
        <v>135</v>
      </c>
      <c r="G26" s="15" t="s">
        <v>158</v>
      </c>
      <c r="H26" s="21" t="s">
        <v>159</v>
      </c>
      <c r="I26" s="15" t="s">
        <v>160</v>
      </c>
      <c r="J26" s="21" t="s">
        <v>139</v>
      </c>
      <c r="K26" s="23">
        <v>0.75</v>
      </c>
      <c r="L26" s="15" t="s">
        <v>161</v>
      </c>
      <c r="M26" s="23">
        <v>1</v>
      </c>
      <c r="N26" s="23">
        <v>0.25</v>
      </c>
      <c r="O26" s="24" t="s">
        <v>54</v>
      </c>
      <c r="P26" s="21" t="s">
        <v>140</v>
      </c>
      <c r="Q26" s="21" t="s">
        <v>141</v>
      </c>
      <c r="R26" s="9">
        <v>43836</v>
      </c>
      <c r="S26" s="9">
        <v>43830</v>
      </c>
      <c r="T26" s="21" t="s">
        <v>162</v>
      </c>
    </row>
    <row r="27" spans="1:20" s="24" customFormat="1" ht="14.25" customHeight="1">
      <c r="A27" s="34">
        <v>2019</v>
      </c>
      <c r="B27" s="35">
        <v>43739</v>
      </c>
      <c r="C27" s="35">
        <v>43830</v>
      </c>
      <c r="D27" s="34" t="s">
        <v>307</v>
      </c>
      <c r="E27" s="34" t="s">
        <v>308</v>
      </c>
      <c r="F27" s="36" t="s">
        <v>57</v>
      </c>
      <c r="G27" s="34" t="s">
        <v>308</v>
      </c>
      <c r="H27" s="34" t="s">
        <v>309</v>
      </c>
      <c r="I27" s="36" t="s">
        <v>310</v>
      </c>
      <c r="J27" s="34" t="s">
        <v>311</v>
      </c>
      <c r="K27" s="36">
        <v>0</v>
      </c>
      <c r="L27" s="36">
        <v>7</v>
      </c>
      <c r="M27" s="36">
        <v>0</v>
      </c>
      <c r="N27" s="37">
        <v>0.41420000000000001</v>
      </c>
      <c r="O27" s="34" t="s">
        <v>54</v>
      </c>
      <c r="P27" s="34" t="s">
        <v>312</v>
      </c>
      <c r="Q27" s="38" t="s">
        <v>313</v>
      </c>
      <c r="R27" s="35">
        <v>43836</v>
      </c>
      <c r="S27" s="35">
        <v>43830</v>
      </c>
      <c r="T27" s="36" t="s">
        <v>314</v>
      </c>
    </row>
    <row r="28" spans="1:20" s="24" customFormat="1" ht="14.25" customHeight="1">
      <c r="A28" s="34">
        <v>2019</v>
      </c>
      <c r="B28" s="35">
        <v>43739</v>
      </c>
      <c r="C28" s="35">
        <v>43830</v>
      </c>
      <c r="D28" s="34" t="s">
        <v>315</v>
      </c>
      <c r="E28" s="34" t="s">
        <v>316</v>
      </c>
      <c r="F28" s="36" t="s">
        <v>57</v>
      </c>
      <c r="G28" s="34" t="s">
        <v>316</v>
      </c>
      <c r="H28" s="34" t="s">
        <v>317</v>
      </c>
      <c r="I28" s="36" t="s">
        <v>310</v>
      </c>
      <c r="J28" s="34" t="s">
        <v>311</v>
      </c>
      <c r="K28" s="36">
        <v>0</v>
      </c>
      <c r="L28" s="36">
        <v>4</v>
      </c>
      <c r="M28" s="36">
        <v>0</v>
      </c>
      <c r="N28" s="37">
        <v>0.9</v>
      </c>
      <c r="O28" s="34" t="s">
        <v>54</v>
      </c>
      <c r="P28" s="34" t="s">
        <v>312</v>
      </c>
      <c r="Q28" s="38" t="s">
        <v>313</v>
      </c>
      <c r="R28" s="35">
        <v>43836</v>
      </c>
      <c r="S28" s="35">
        <v>43830</v>
      </c>
      <c r="T28" s="36" t="s">
        <v>314</v>
      </c>
    </row>
    <row r="29" spans="1:20" s="24" customFormat="1" ht="14.25" customHeight="1">
      <c r="A29" s="34">
        <v>2019</v>
      </c>
      <c r="B29" s="35">
        <v>43739</v>
      </c>
      <c r="C29" s="35">
        <v>43830</v>
      </c>
      <c r="D29" s="34" t="s">
        <v>318</v>
      </c>
      <c r="E29" s="34" t="s">
        <v>319</v>
      </c>
      <c r="F29" s="36" t="s">
        <v>57</v>
      </c>
      <c r="G29" s="34" t="s">
        <v>319</v>
      </c>
      <c r="H29" s="34" t="s">
        <v>320</v>
      </c>
      <c r="I29" s="36" t="s">
        <v>310</v>
      </c>
      <c r="J29" s="34" t="s">
        <v>311</v>
      </c>
      <c r="K29" s="36">
        <v>0</v>
      </c>
      <c r="L29" s="36">
        <v>1</v>
      </c>
      <c r="M29" s="36">
        <v>0</v>
      </c>
      <c r="N29" s="37">
        <v>1</v>
      </c>
      <c r="O29" s="34" t="s">
        <v>54</v>
      </c>
      <c r="P29" s="34" t="s">
        <v>312</v>
      </c>
      <c r="Q29" s="38" t="s">
        <v>313</v>
      </c>
      <c r="R29" s="35">
        <v>43836</v>
      </c>
      <c r="S29" s="35">
        <v>43830</v>
      </c>
      <c r="T29" s="36"/>
    </row>
    <row r="30" spans="1:20" s="24" customFormat="1" ht="14.25" customHeight="1">
      <c r="A30" s="34">
        <v>2019</v>
      </c>
      <c r="B30" s="35">
        <v>43739</v>
      </c>
      <c r="C30" s="35">
        <v>43830</v>
      </c>
      <c r="D30" s="34" t="s">
        <v>321</v>
      </c>
      <c r="E30" s="34" t="s">
        <v>322</v>
      </c>
      <c r="F30" s="36" t="s">
        <v>57</v>
      </c>
      <c r="G30" s="34" t="s">
        <v>322</v>
      </c>
      <c r="H30" s="34" t="s">
        <v>320</v>
      </c>
      <c r="I30" s="36" t="s">
        <v>310</v>
      </c>
      <c r="J30" s="34" t="s">
        <v>311</v>
      </c>
      <c r="K30" s="36">
        <v>0</v>
      </c>
      <c r="L30" s="36">
        <v>1</v>
      </c>
      <c r="M30" s="36">
        <v>0</v>
      </c>
      <c r="N30" s="37">
        <v>1</v>
      </c>
      <c r="O30" s="34" t="s">
        <v>54</v>
      </c>
      <c r="P30" s="34" t="s">
        <v>312</v>
      </c>
      <c r="Q30" s="38" t="s">
        <v>313</v>
      </c>
      <c r="R30" s="35">
        <v>43836</v>
      </c>
      <c r="S30" s="35">
        <v>43830</v>
      </c>
      <c r="T30" s="36"/>
    </row>
    <row r="31" spans="1:20" s="24" customFormat="1" ht="14.25" customHeight="1">
      <c r="A31" s="34">
        <v>2019</v>
      </c>
      <c r="B31" s="35">
        <v>43739</v>
      </c>
      <c r="C31" s="35">
        <v>43830</v>
      </c>
      <c r="D31" s="34" t="s">
        <v>323</v>
      </c>
      <c r="E31" s="34" t="s">
        <v>324</v>
      </c>
      <c r="F31" s="36" t="s">
        <v>57</v>
      </c>
      <c r="G31" s="34" t="s">
        <v>324</v>
      </c>
      <c r="H31" s="34" t="s">
        <v>325</v>
      </c>
      <c r="I31" s="39" t="s">
        <v>326</v>
      </c>
      <c r="J31" s="34" t="s">
        <v>311</v>
      </c>
      <c r="K31" s="36">
        <v>0</v>
      </c>
      <c r="L31" s="36">
        <v>11</v>
      </c>
      <c r="M31" s="36">
        <v>0</v>
      </c>
      <c r="N31" s="37">
        <v>1</v>
      </c>
      <c r="O31" s="34" t="s">
        <v>54</v>
      </c>
      <c r="P31" s="34" t="s">
        <v>312</v>
      </c>
      <c r="Q31" s="38" t="s">
        <v>313</v>
      </c>
      <c r="R31" s="35">
        <v>43836</v>
      </c>
      <c r="S31" s="35">
        <v>43830</v>
      </c>
      <c r="T31" s="36"/>
    </row>
    <row r="32" spans="1:20" s="24" customFormat="1" ht="14.25" customHeight="1">
      <c r="A32" s="34">
        <v>2019</v>
      </c>
      <c r="B32" s="35">
        <v>43739</v>
      </c>
      <c r="C32" s="35">
        <v>43830</v>
      </c>
      <c r="D32" s="34" t="s">
        <v>327</v>
      </c>
      <c r="E32" s="34" t="s">
        <v>328</v>
      </c>
      <c r="F32" s="36" t="s">
        <v>57</v>
      </c>
      <c r="G32" s="34" t="s">
        <v>328</v>
      </c>
      <c r="H32" s="34" t="s">
        <v>329</v>
      </c>
      <c r="I32" s="39" t="s">
        <v>326</v>
      </c>
      <c r="J32" s="34" t="s">
        <v>311</v>
      </c>
      <c r="K32" s="36">
        <v>0</v>
      </c>
      <c r="L32" s="36">
        <v>2</v>
      </c>
      <c r="M32" s="36">
        <v>0</v>
      </c>
      <c r="N32" s="37">
        <v>1</v>
      </c>
      <c r="O32" s="34" t="s">
        <v>54</v>
      </c>
      <c r="P32" s="34" t="s">
        <v>312</v>
      </c>
      <c r="Q32" s="38" t="s">
        <v>313</v>
      </c>
      <c r="R32" s="35">
        <v>43836</v>
      </c>
      <c r="S32" s="35">
        <v>43830</v>
      </c>
      <c r="T32" s="36"/>
    </row>
    <row r="33" spans="1:20" s="24" customFormat="1" ht="14.25" customHeight="1">
      <c r="A33" s="34">
        <v>2019</v>
      </c>
      <c r="B33" s="35">
        <v>43739</v>
      </c>
      <c r="C33" s="35">
        <v>43830</v>
      </c>
      <c r="D33" s="34" t="s">
        <v>330</v>
      </c>
      <c r="E33" s="34" t="s">
        <v>331</v>
      </c>
      <c r="F33" s="36" t="s">
        <v>57</v>
      </c>
      <c r="G33" s="34" t="s">
        <v>331</v>
      </c>
      <c r="H33" s="34" t="s">
        <v>332</v>
      </c>
      <c r="I33" s="39" t="s">
        <v>333</v>
      </c>
      <c r="J33" s="34" t="s">
        <v>311</v>
      </c>
      <c r="K33" s="36">
        <v>0</v>
      </c>
      <c r="L33" s="36">
        <v>2</v>
      </c>
      <c r="M33" s="36">
        <v>0</v>
      </c>
      <c r="N33" s="37">
        <v>0</v>
      </c>
      <c r="O33" s="34" t="s">
        <v>54</v>
      </c>
      <c r="P33" s="34" t="s">
        <v>312</v>
      </c>
      <c r="Q33" s="38" t="s">
        <v>313</v>
      </c>
      <c r="R33" s="35">
        <v>43836</v>
      </c>
      <c r="S33" s="35">
        <v>43830</v>
      </c>
      <c r="T33" s="36" t="s">
        <v>334</v>
      </c>
    </row>
    <row r="34" spans="1:20" s="24" customFormat="1" ht="14.25" customHeight="1">
      <c r="A34" s="34">
        <v>2019</v>
      </c>
      <c r="B34" s="35">
        <v>43739</v>
      </c>
      <c r="C34" s="35">
        <v>43830</v>
      </c>
      <c r="D34" s="34" t="s">
        <v>335</v>
      </c>
      <c r="E34" s="34" t="s">
        <v>336</v>
      </c>
      <c r="F34" s="36" t="s">
        <v>57</v>
      </c>
      <c r="G34" s="34" t="s">
        <v>336</v>
      </c>
      <c r="H34" s="34" t="s">
        <v>337</v>
      </c>
      <c r="I34" s="39" t="s">
        <v>338</v>
      </c>
      <c r="J34" s="34" t="s">
        <v>311</v>
      </c>
      <c r="K34" s="36">
        <v>0</v>
      </c>
      <c r="L34" s="36">
        <v>2</v>
      </c>
      <c r="M34" s="36">
        <v>0</v>
      </c>
      <c r="N34" s="37">
        <v>0</v>
      </c>
      <c r="O34" s="34" t="s">
        <v>54</v>
      </c>
      <c r="P34" s="34" t="s">
        <v>312</v>
      </c>
      <c r="Q34" s="38" t="s">
        <v>313</v>
      </c>
      <c r="R34" s="35">
        <v>43836</v>
      </c>
      <c r="S34" s="35">
        <v>43830</v>
      </c>
      <c r="T34" s="36" t="s">
        <v>334</v>
      </c>
    </row>
    <row r="35" spans="1:20" s="24" customFormat="1" ht="14.25" customHeight="1">
      <c r="A35" s="34">
        <v>2019</v>
      </c>
      <c r="B35" s="35">
        <v>43739</v>
      </c>
      <c r="C35" s="35">
        <v>43830</v>
      </c>
      <c r="D35" s="34" t="s">
        <v>339</v>
      </c>
      <c r="E35" s="34" t="s">
        <v>340</v>
      </c>
      <c r="F35" s="36" t="s">
        <v>57</v>
      </c>
      <c r="G35" s="34" t="s">
        <v>340</v>
      </c>
      <c r="H35" s="34" t="s">
        <v>341</v>
      </c>
      <c r="I35" s="36" t="s">
        <v>342</v>
      </c>
      <c r="J35" s="34" t="s">
        <v>311</v>
      </c>
      <c r="K35" s="36">
        <v>0</v>
      </c>
      <c r="L35" s="36">
        <v>2</v>
      </c>
      <c r="M35" s="36">
        <v>0</v>
      </c>
      <c r="N35" s="37">
        <v>0.85</v>
      </c>
      <c r="O35" s="34" t="s">
        <v>54</v>
      </c>
      <c r="P35" s="34" t="s">
        <v>312</v>
      </c>
      <c r="Q35" s="38" t="s">
        <v>313</v>
      </c>
      <c r="R35" s="35">
        <v>43836</v>
      </c>
      <c r="S35" s="35">
        <v>43830</v>
      </c>
      <c r="T35" s="36" t="s">
        <v>343</v>
      </c>
    </row>
    <row r="36" spans="1:20" s="24" customFormat="1" ht="14.25" customHeight="1">
      <c r="A36" s="34">
        <v>2019</v>
      </c>
      <c r="B36" s="35">
        <v>43739</v>
      </c>
      <c r="C36" s="35">
        <v>43830</v>
      </c>
      <c r="D36" s="34" t="s">
        <v>344</v>
      </c>
      <c r="E36" s="34" t="s">
        <v>345</v>
      </c>
      <c r="F36" s="36" t="s">
        <v>57</v>
      </c>
      <c r="G36" s="34" t="s">
        <v>345</v>
      </c>
      <c r="H36" s="34" t="s">
        <v>346</v>
      </c>
      <c r="I36" s="36" t="s">
        <v>347</v>
      </c>
      <c r="J36" s="34" t="s">
        <v>311</v>
      </c>
      <c r="K36" s="36">
        <v>0</v>
      </c>
      <c r="L36" s="37">
        <v>1</v>
      </c>
      <c r="M36" s="36">
        <v>0</v>
      </c>
      <c r="N36" s="37">
        <v>1</v>
      </c>
      <c r="O36" s="34" t="s">
        <v>54</v>
      </c>
      <c r="P36" s="34" t="s">
        <v>312</v>
      </c>
      <c r="Q36" s="38" t="s">
        <v>313</v>
      </c>
      <c r="R36" s="35">
        <v>43836</v>
      </c>
      <c r="S36" s="35">
        <v>43830</v>
      </c>
      <c r="T36" s="36"/>
    </row>
    <row r="37" spans="1:20" s="24" customFormat="1" ht="14.25" customHeight="1">
      <c r="A37" s="34">
        <v>2019</v>
      </c>
      <c r="B37" s="35">
        <v>43739</v>
      </c>
      <c r="C37" s="35">
        <v>43830</v>
      </c>
      <c r="D37" s="34" t="s">
        <v>344</v>
      </c>
      <c r="E37" s="34" t="s">
        <v>348</v>
      </c>
      <c r="F37" s="36" t="s">
        <v>57</v>
      </c>
      <c r="G37" s="34" t="s">
        <v>348</v>
      </c>
      <c r="H37" s="34" t="s">
        <v>346</v>
      </c>
      <c r="I37" s="36" t="s">
        <v>347</v>
      </c>
      <c r="J37" s="34" t="s">
        <v>311</v>
      </c>
      <c r="K37" s="36">
        <v>0</v>
      </c>
      <c r="L37" s="37">
        <v>1</v>
      </c>
      <c r="M37" s="36">
        <v>0</v>
      </c>
      <c r="N37" s="37">
        <v>1</v>
      </c>
      <c r="O37" s="34" t="s">
        <v>54</v>
      </c>
      <c r="P37" s="34" t="s">
        <v>312</v>
      </c>
      <c r="Q37" s="38" t="s">
        <v>313</v>
      </c>
      <c r="R37" s="35">
        <v>43836</v>
      </c>
      <c r="S37" s="35">
        <v>43830</v>
      </c>
      <c r="T37" s="36"/>
    </row>
    <row r="38" spans="1:20" s="24" customFormat="1" ht="14.25" customHeight="1">
      <c r="A38" s="34">
        <v>2019</v>
      </c>
      <c r="B38" s="35">
        <v>43739</v>
      </c>
      <c r="C38" s="35">
        <v>43830</v>
      </c>
      <c r="D38" s="34" t="s">
        <v>349</v>
      </c>
      <c r="E38" s="34" t="s">
        <v>350</v>
      </c>
      <c r="F38" s="36" t="s">
        <v>57</v>
      </c>
      <c r="G38" s="34" t="s">
        <v>350</v>
      </c>
      <c r="H38" s="34" t="s">
        <v>351</v>
      </c>
      <c r="I38" s="36" t="s">
        <v>352</v>
      </c>
      <c r="J38" s="34" t="s">
        <v>311</v>
      </c>
      <c r="K38" s="36">
        <v>0</v>
      </c>
      <c r="L38" s="37">
        <v>1</v>
      </c>
      <c r="M38" s="36">
        <v>0</v>
      </c>
      <c r="N38" s="37">
        <v>1</v>
      </c>
      <c r="O38" s="34" t="s">
        <v>54</v>
      </c>
      <c r="P38" s="34" t="s">
        <v>312</v>
      </c>
      <c r="Q38" s="38" t="s">
        <v>313</v>
      </c>
      <c r="R38" s="35">
        <v>43836</v>
      </c>
      <c r="S38" s="35">
        <v>43830</v>
      </c>
      <c r="T38" s="36"/>
    </row>
    <row r="39" spans="1:20" s="24" customFormat="1" ht="14.25" customHeight="1">
      <c r="A39" s="34">
        <v>2019</v>
      </c>
      <c r="B39" s="35">
        <v>43739</v>
      </c>
      <c r="C39" s="35">
        <v>43830</v>
      </c>
      <c r="D39" s="34" t="s">
        <v>353</v>
      </c>
      <c r="E39" s="34" t="s">
        <v>354</v>
      </c>
      <c r="F39" s="36" t="s">
        <v>57</v>
      </c>
      <c r="G39" s="34" t="s">
        <v>354</v>
      </c>
      <c r="H39" s="34" t="s">
        <v>355</v>
      </c>
      <c r="I39" s="36" t="s">
        <v>356</v>
      </c>
      <c r="J39" s="34" t="s">
        <v>311</v>
      </c>
      <c r="K39" s="36">
        <v>0</v>
      </c>
      <c r="L39" s="36">
        <v>2</v>
      </c>
      <c r="M39" s="36">
        <v>0</v>
      </c>
      <c r="N39" s="37">
        <v>1</v>
      </c>
      <c r="O39" s="34" t="s">
        <v>54</v>
      </c>
      <c r="P39" s="34" t="s">
        <v>312</v>
      </c>
      <c r="Q39" s="38" t="s">
        <v>313</v>
      </c>
      <c r="R39" s="35">
        <v>43836</v>
      </c>
      <c r="S39" s="35">
        <v>43830</v>
      </c>
      <c r="T39" s="36"/>
    </row>
    <row r="40" spans="1:20" s="24" customFormat="1" ht="14.25" customHeight="1">
      <c r="A40" s="34">
        <v>2019</v>
      </c>
      <c r="B40" s="35">
        <v>43739</v>
      </c>
      <c r="C40" s="35">
        <v>43830</v>
      </c>
      <c r="D40" s="34" t="s">
        <v>357</v>
      </c>
      <c r="E40" s="34" t="s">
        <v>358</v>
      </c>
      <c r="F40" s="36" t="s">
        <v>57</v>
      </c>
      <c r="G40" s="34" t="s">
        <v>358</v>
      </c>
      <c r="H40" s="34" t="s">
        <v>359</v>
      </c>
      <c r="I40" s="36" t="s">
        <v>360</v>
      </c>
      <c r="J40" s="34" t="s">
        <v>311</v>
      </c>
      <c r="K40" s="36">
        <v>0</v>
      </c>
      <c r="L40" s="36">
        <v>1</v>
      </c>
      <c r="M40" s="36">
        <v>0</v>
      </c>
      <c r="N40" s="37">
        <v>1</v>
      </c>
      <c r="O40" s="34" t="s">
        <v>54</v>
      </c>
      <c r="P40" s="34" t="s">
        <v>312</v>
      </c>
      <c r="Q40" s="38" t="s">
        <v>313</v>
      </c>
      <c r="R40" s="35">
        <v>43836</v>
      </c>
      <c r="S40" s="35">
        <v>43830</v>
      </c>
      <c r="T40" s="36" t="s">
        <v>361</v>
      </c>
    </row>
    <row r="41" spans="1:20" s="24" customFormat="1" ht="14.25" customHeight="1">
      <c r="A41" s="34">
        <v>2019</v>
      </c>
      <c r="B41" s="35">
        <v>43739</v>
      </c>
      <c r="C41" s="35">
        <v>43830</v>
      </c>
      <c r="D41" s="34" t="s">
        <v>357</v>
      </c>
      <c r="E41" s="34" t="s">
        <v>362</v>
      </c>
      <c r="F41" s="36" t="s">
        <v>57</v>
      </c>
      <c r="G41" s="34" t="s">
        <v>362</v>
      </c>
      <c r="H41" s="34" t="s">
        <v>363</v>
      </c>
      <c r="I41" s="36" t="s">
        <v>360</v>
      </c>
      <c r="J41" s="34" t="s">
        <v>311</v>
      </c>
      <c r="K41" s="36">
        <v>0</v>
      </c>
      <c r="L41" s="37">
        <v>1</v>
      </c>
      <c r="M41" s="36">
        <v>0</v>
      </c>
      <c r="N41" s="37">
        <v>1</v>
      </c>
      <c r="O41" s="34" t="s">
        <v>54</v>
      </c>
      <c r="P41" s="34" t="s">
        <v>312</v>
      </c>
      <c r="Q41" s="38" t="s">
        <v>313</v>
      </c>
      <c r="R41" s="35">
        <v>43836</v>
      </c>
      <c r="S41" s="35">
        <v>43830</v>
      </c>
      <c r="T41" s="36"/>
    </row>
    <row r="42" spans="1:20" s="24" customFormat="1" ht="14.25" customHeight="1">
      <c r="A42" s="34">
        <v>2019</v>
      </c>
      <c r="B42" s="35">
        <v>43739</v>
      </c>
      <c r="C42" s="35">
        <v>43830</v>
      </c>
      <c r="D42" s="34" t="s">
        <v>357</v>
      </c>
      <c r="E42" s="34" t="s">
        <v>364</v>
      </c>
      <c r="F42" s="36" t="s">
        <v>57</v>
      </c>
      <c r="G42" s="34" t="s">
        <v>364</v>
      </c>
      <c r="H42" s="34" t="s">
        <v>359</v>
      </c>
      <c r="I42" s="36" t="s">
        <v>360</v>
      </c>
      <c r="J42" s="34" t="s">
        <v>311</v>
      </c>
      <c r="K42" s="36">
        <v>0</v>
      </c>
      <c r="L42" s="36">
        <v>1</v>
      </c>
      <c r="M42" s="36">
        <v>0</v>
      </c>
      <c r="N42" s="37">
        <v>1</v>
      </c>
      <c r="O42" s="34" t="s">
        <v>54</v>
      </c>
      <c r="P42" s="34" t="s">
        <v>312</v>
      </c>
      <c r="Q42" s="38" t="s">
        <v>313</v>
      </c>
      <c r="R42" s="35">
        <v>43836</v>
      </c>
      <c r="S42" s="35">
        <v>43830</v>
      </c>
      <c r="T42" s="36"/>
    </row>
    <row r="43" spans="1:20" s="24" customFormat="1" ht="14.25" customHeight="1">
      <c r="A43" s="34">
        <v>2019</v>
      </c>
      <c r="B43" s="35">
        <v>43739</v>
      </c>
      <c r="C43" s="35">
        <v>43830</v>
      </c>
      <c r="D43" s="34" t="s">
        <v>365</v>
      </c>
      <c r="E43" s="34" t="s">
        <v>366</v>
      </c>
      <c r="F43" s="36" t="s">
        <v>57</v>
      </c>
      <c r="G43" s="34" t="s">
        <v>366</v>
      </c>
      <c r="H43" s="34" t="s">
        <v>367</v>
      </c>
      <c r="I43" s="36" t="s">
        <v>368</v>
      </c>
      <c r="J43" s="34" t="s">
        <v>311</v>
      </c>
      <c r="K43" s="36">
        <v>0</v>
      </c>
      <c r="L43" s="37">
        <v>1</v>
      </c>
      <c r="M43" s="36">
        <v>0</v>
      </c>
      <c r="N43" s="37">
        <v>1</v>
      </c>
      <c r="O43" s="34" t="s">
        <v>54</v>
      </c>
      <c r="P43" s="34" t="s">
        <v>312</v>
      </c>
      <c r="Q43" s="38" t="s">
        <v>313</v>
      </c>
      <c r="R43" s="35">
        <v>43836</v>
      </c>
      <c r="S43" s="35">
        <v>43830</v>
      </c>
      <c r="T43" s="36"/>
    </row>
    <row r="44" spans="1:20" s="24" customFormat="1" ht="14.25" customHeight="1">
      <c r="A44" s="34">
        <v>2019</v>
      </c>
      <c r="B44" s="35">
        <v>43739</v>
      </c>
      <c r="C44" s="35">
        <v>43830</v>
      </c>
      <c r="D44" s="34" t="s">
        <v>369</v>
      </c>
      <c r="E44" s="34" t="s">
        <v>370</v>
      </c>
      <c r="F44" s="36" t="s">
        <v>57</v>
      </c>
      <c r="G44" s="34" t="s">
        <v>370</v>
      </c>
      <c r="H44" s="34" t="s">
        <v>367</v>
      </c>
      <c r="I44" s="36" t="s">
        <v>360</v>
      </c>
      <c r="J44" s="34" t="s">
        <v>311</v>
      </c>
      <c r="K44" s="36">
        <v>0</v>
      </c>
      <c r="L44" s="37">
        <v>1</v>
      </c>
      <c r="M44" s="36">
        <v>0</v>
      </c>
      <c r="N44" s="37">
        <v>1</v>
      </c>
      <c r="O44" s="34" t="s">
        <v>54</v>
      </c>
      <c r="P44" s="34" t="s">
        <v>312</v>
      </c>
      <c r="Q44" s="38" t="s">
        <v>313</v>
      </c>
      <c r="R44" s="35">
        <v>43836</v>
      </c>
      <c r="S44" s="35">
        <v>43830</v>
      </c>
      <c r="T44" s="36"/>
    </row>
    <row r="45" spans="1:20" s="24" customFormat="1" ht="14.25" customHeight="1">
      <c r="A45" s="34">
        <v>2019</v>
      </c>
      <c r="B45" s="35">
        <v>43739</v>
      </c>
      <c r="C45" s="35">
        <v>43830</v>
      </c>
      <c r="D45" s="34" t="s">
        <v>371</v>
      </c>
      <c r="E45" s="34" t="s">
        <v>372</v>
      </c>
      <c r="F45" s="36" t="s">
        <v>57</v>
      </c>
      <c r="G45" s="34" t="s">
        <v>372</v>
      </c>
      <c r="H45" s="34" t="s">
        <v>373</v>
      </c>
      <c r="I45" s="36" t="s">
        <v>210</v>
      </c>
      <c r="J45" s="34" t="s">
        <v>311</v>
      </c>
      <c r="K45" s="36">
        <v>0</v>
      </c>
      <c r="L45" s="37">
        <v>1</v>
      </c>
      <c r="M45" s="36">
        <v>0</v>
      </c>
      <c r="N45" s="37">
        <v>1</v>
      </c>
      <c r="O45" s="34" t="s">
        <v>54</v>
      </c>
      <c r="P45" s="34" t="s">
        <v>312</v>
      </c>
      <c r="Q45" s="38" t="s">
        <v>313</v>
      </c>
      <c r="R45" s="35">
        <v>43836</v>
      </c>
      <c r="S45" s="35">
        <v>43830</v>
      </c>
      <c r="T45" s="36"/>
    </row>
    <row r="46" spans="1:20" s="33" customFormat="1" ht="14.25" customHeight="1">
      <c r="A46" s="40">
        <v>2019</v>
      </c>
      <c r="B46" s="41">
        <v>43739</v>
      </c>
      <c r="C46" s="42">
        <v>43830</v>
      </c>
      <c r="D46" s="21" t="s">
        <v>237</v>
      </c>
      <c r="E46" s="21" t="s">
        <v>238</v>
      </c>
      <c r="F46" s="40" t="s">
        <v>80</v>
      </c>
      <c r="G46" s="21" t="s">
        <v>239</v>
      </c>
      <c r="H46" s="21" t="s">
        <v>240</v>
      </c>
      <c r="I46" s="21" t="s">
        <v>241</v>
      </c>
      <c r="J46" s="40" t="s">
        <v>242</v>
      </c>
      <c r="K46" s="10">
        <v>0</v>
      </c>
      <c r="L46" s="21" t="s">
        <v>243</v>
      </c>
      <c r="M46" s="10">
        <v>0</v>
      </c>
      <c r="N46" s="23">
        <v>1</v>
      </c>
      <c r="O46" s="40" t="s">
        <v>54</v>
      </c>
      <c r="P46" s="25" t="s">
        <v>86</v>
      </c>
      <c r="Q46" s="40" t="s">
        <v>244</v>
      </c>
      <c r="R46" s="22">
        <v>43836</v>
      </c>
      <c r="S46" s="42">
        <v>43830</v>
      </c>
      <c r="T46" s="21" t="s">
        <v>245</v>
      </c>
    </row>
    <row r="47" spans="1:20" s="33" customFormat="1" ht="14.25" customHeight="1">
      <c r="A47" s="40">
        <v>2019</v>
      </c>
      <c r="B47" s="41">
        <v>43739</v>
      </c>
      <c r="C47" s="42">
        <v>43830</v>
      </c>
      <c r="D47" s="21" t="s">
        <v>246</v>
      </c>
      <c r="E47" s="40" t="s">
        <v>247</v>
      </c>
      <c r="F47" s="40" t="s">
        <v>80</v>
      </c>
      <c r="G47" s="21" t="s">
        <v>248</v>
      </c>
      <c r="H47" s="21" t="s">
        <v>249</v>
      </c>
      <c r="I47" s="15" t="s">
        <v>250</v>
      </c>
      <c r="J47" s="40" t="s">
        <v>242</v>
      </c>
      <c r="K47" s="10">
        <v>0</v>
      </c>
      <c r="L47" s="40" t="s">
        <v>251</v>
      </c>
      <c r="M47" s="10">
        <v>0</v>
      </c>
      <c r="N47" s="10">
        <v>0.75</v>
      </c>
      <c r="O47" s="40" t="s">
        <v>54</v>
      </c>
      <c r="P47" s="25" t="s">
        <v>86</v>
      </c>
      <c r="Q47" s="40" t="s">
        <v>244</v>
      </c>
      <c r="R47" s="22">
        <v>43836</v>
      </c>
      <c r="S47" s="42">
        <v>43830</v>
      </c>
      <c r="T47" s="40" t="s">
        <v>252</v>
      </c>
    </row>
    <row r="48" spans="1:20" s="33" customFormat="1" ht="14.25" customHeight="1">
      <c r="A48" s="40">
        <v>2019</v>
      </c>
      <c r="B48" s="41">
        <v>43739</v>
      </c>
      <c r="C48" s="42">
        <v>43830</v>
      </c>
      <c r="D48" s="21" t="s">
        <v>253</v>
      </c>
      <c r="E48" s="40" t="s">
        <v>254</v>
      </c>
      <c r="F48" s="40" t="s">
        <v>80</v>
      </c>
      <c r="G48" s="21" t="s">
        <v>255</v>
      </c>
      <c r="H48" s="21" t="s">
        <v>256</v>
      </c>
      <c r="I48" s="15" t="s">
        <v>257</v>
      </c>
      <c r="J48" s="40" t="s">
        <v>242</v>
      </c>
      <c r="K48" s="10">
        <v>0</v>
      </c>
      <c r="L48" s="40" t="s">
        <v>258</v>
      </c>
      <c r="M48" s="10">
        <v>0</v>
      </c>
      <c r="N48" s="10">
        <v>0.9</v>
      </c>
      <c r="O48" s="40" t="s">
        <v>54</v>
      </c>
      <c r="P48" s="25" t="s">
        <v>86</v>
      </c>
      <c r="Q48" s="40" t="s">
        <v>244</v>
      </c>
      <c r="R48" s="22">
        <v>43836</v>
      </c>
      <c r="S48" s="42">
        <v>43830</v>
      </c>
      <c r="T48" s="40" t="s">
        <v>259</v>
      </c>
    </row>
    <row r="49" spans="1:20" s="33" customFormat="1" ht="14.25" customHeight="1">
      <c r="A49" s="40">
        <v>2019</v>
      </c>
      <c r="B49" s="41">
        <v>43739</v>
      </c>
      <c r="C49" s="42">
        <v>43830</v>
      </c>
      <c r="D49" s="21" t="s">
        <v>260</v>
      </c>
      <c r="E49" s="21" t="s">
        <v>261</v>
      </c>
      <c r="F49" s="40" t="s">
        <v>80</v>
      </c>
      <c r="G49" s="21" t="s">
        <v>262</v>
      </c>
      <c r="H49" s="21" t="s">
        <v>263</v>
      </c>
      <c r="I49" s="21" t="s">
        <v>264</v>
      </c>
      <c r="J49" s="40" t="s">
        <v>242</v>
      </c>
      <c r="K49" s="10">
        <v>0</v>
      </c>
      <c r="L49" s="21" t="s">
        <v>265</v>
      </c>
      <c r="M49" s="10">
        <v>0</v>
      </c>
      <c r="N49" s="23">
        <v>1</v>
      </c>
      <c r="O49" s="40" t="s">
        <v>54</v>
      </c>
      <c r="P49" s="25" t="s">
        <v>86</v>
      </c>
      <c r="Q49" s="40" t="s">
        <v>244</v>
      </c>
      <c r="R49" s="22">
        <v>43836</v>
      </c>
      <c r="S49" s="42">
        <v>43830</v>
      </c>
      <c r="T49" s="21" t="s">
        <v>266</v>
      </c>
    </row>
    <row r="50" spans="1:20" s="24" customFormat="1" ht="14.25" customHeight="1">
      <c r="A50" s="24">
        <v>2019</v>
      </c>
      <c r="B50" s="9">
        <v>43739</v>
      </c>
      <c r="C50" s="9">
        <v>43830</v>
      </c>
      <c r="D50" s="28" t="s">
        <v>267</v>
      </c>
      <c r="E50" s="28" t="s">
        <v>268</v>
      </c>
      <c r="F50" s="21" t="s">
        <v>57</v>
      </c>
      <c r="G50" s="21" t="s">
        <v>269</v>
      </c>
      <c r="H50" s="28" t="s">
        <v>270</v>
      </c>
      <c r="I50" s="28" t="s">
        <v>271</v>
      </c>
      <c r="J50" s="21" t="s">
        <v>272</v>
      </c>
      <c r="K50" s="23">
        <v>0.75</v>
      </c>
      <c r="L50" s="23" t="s">
        <v>273</v>
      </c>
      <c r="M50" s="23">
        <v>0.96</v>
      </c>
      <c r="N50" s="43">
        <v>0.21</v>
      </c>
      <c r="O50" s="21" t="s">
        <v>54</v>
      </c>
      <c r="P50" s="21" t="s">
        <v>274</v>
      </c>
      <c r="Q50" s="21" t="s">
        <v>275</v>
      </c>
      <c r="R50" s="9">
        <v>43836</v>
      </c>
      <c r="S50" s="9">
        <v>43830</v>
      </c>
      <c r="T50" s="21"/>
    </row>
    <row r="51" spans="1:20" s="24" customFormat="1" ht="14.25" customHeight="1">
      <c r="A51" s="24">
        <v>2019</v>
      </c>
      <c r="B51" s="9">
        <v>43739</v>
      </c>
      <c r="C51" s="9">
        <v>43830</v>
      </c>
      <c r="D51" s="28" t="s">
        <v>276</v>
      </c>
      <c r="E51" s="28" t="s">
        <v>277</v>
      </c>
      <c r="F51" s="21" t="s">
        <v>57</v>
      </c>
      <c r="G51" s="21" t="s">
        <v>278</v>
      </c>
      <c r="H51" s="28" t="s">
        <v>279</v>
      </c>
      <c r="I51" s="28" t="s">
        <v>271</v>
      </c>
      <c r="J51" s="21" t="s">
        <v>272</v>
      </c>
      <c r="K51" s="23">
        <v>0.75</v>
      </c>
      <c r="L51" s="23" t="s">
        <v>280</v>
      </c>
      <c r="M51" s="23">
        <v>1</v>
      </c>
      <c r="N51" s="43">
        <v>0.25</v>
      </c>
      <c r="O51" s="21" t="s">
        <v>54</v>
      </c>
      <c r="P51" s="21" t="s">
        <v>274</v>
      </c>
      <c r="Q51" s="21" t="s">
        <v>275</v>
      </c>
      <c r="R51" s="9">
        <v>43836</v>
      </c>
      <c r="S51" s="9">
        <v>43830</v>
      </c>
      <c r="T51" s="21"/>
    </row>
    <row r="52" spans="1:20" s="24" customFormat="1" ht="14.25" customHeight="1">
      <c r="A52" s="24">
        <v>2019</v>
      </c>
      <c r="B52" s="9">
        <v>43739</v>
      </c>
      <c r="C52" s="9">
        <v>43830</v>
      </c>
      <c r="D52" s="28" t="s">
        <v>281</v>
      </c>
      <c r="E52" s="28" t="s">
        <v>282</v>
      </c>
      <c r="F52" s="21" t="s">
        <v>57</v>
      </c>
      <c r="G52" s="21" t="s">
        <v>283</v>
      </c>
      <c r="H52" s="28" t="s">
        <v>284</v>
      </c>
      <c r="I52" s="28" t="s">
        <v>285</v>
      </c>
      <c r="J52" s="21" t="s">
        <v>272</v>
      </c>
      <c r="K52" s="23">
        <v>0.75</v>
      </c>
      <c r="L52" s="23" t="s">
        <v>286</v>
      </c>
      <c r="M52" s="23">
        <v>1</v>
      </c>
      <c r="N52" s="43">
        <v>0.25</v>
      </c>
      <c r="O52" s="24" t="s">
        <v>55</v>
      </c>
      <c r="P52" s="21" t="s">
        <v>274</v>
      </c>
      <c r="Q52" s="21" t="s">
        <v>275</v>
      </c>
      <c r="R52" s="9">
        <v>43836</v>
      </c>
      <c r="S52" s="9">
        <v>43830</v>
      </c>
      <c r="T52" s="21"/>
    </row>
    <row r="53" spans="1:20" s="24" customFormat="1" ht="14.25" customHeight="1">
      <c r="A53" s="24">
        <v>2019</v>
      </c>
      <c r="B53" s="9">
        <v>43739</v>
      </c>
      <c r="C53" s="9">
        <v>43830</v>
      </c>
      <c r="D53" s="28" t="s">
        <v>287</v>
      </c>
      <c r="E53" s="28" t="s">
        <v>288</v>
      </c>
      <c r="F53" s="21" t="s">
        <v>57</v>
      </c>
      <c r="G53" s="21" t="s">
        <v>289</v>
      </c>
      <c r="H53" s="28" t="s">
        <v>290</v>
      </c>
      <c r="I53" s="28" t="s">
        <v>291</v>
      </c>
      <c r="J53" s="21" t="s">
        <v>272</v>
      </c>
      <c r="K53" s="23">
        <v>1</v>
      </c>
      <c r="L53" s="23" t="s">
        <v>292</v>
      </c>
      <c r="M53" s="23">
        <v>1</v>
      </c>
      <c r="N53" s="43">
        <v>0.25</v>
      </c>
      <c r="O53" s="24" t="s">
        <v>54</v>
      </c>
      <c r="P53" s="21" t="s">
        <v>274</v>
      </c>
      <c r="Q53" s="21" t="s">
        <v>275</v>
      </c>
      <c r="R53" s="9">
        <v>43836</v>
      </c>
      <c r="S53" s="9">
        <v>43830</v>
      </c>
      <c r="T53" s="15"/>
    </row>
    <row r="54" spans="1:20" s="24" customFormat="1" ht="14.25" customHeight="1">
      <c r="A54" s="24">
        <v>2019</v>
      </c>
      <c r="B54" s="9">
        <v>43739</v>
      </c>
      <c r="C54" s="9">
        <v>43830</v>
      </c>
      <c r="D54" s="21" t="s">
        <v>88</v>
      </c>
      <c r="E54" s="28" t="s">
        <v>89</v>
      </c>
      <c r="F54" s="21" t="s">
        <v>90</v>
      </c>
      <c r="G54" s="21" t="s">
        <v>91</v>
      </c>
      <c r="H54" s="21" t="s">
        <v>92</v>
      </c>
      <c r="I54" s="21" t="s">
        <v>93</v>
      </c>
      <c r="J54" s="24" t="s">
        <v>56</v>
      </c>
      <c r="K54" s="43">
        <v>0.75</v>
      </c>
      <c r="L54" s="28" t="s">
        <v>94</v>
      </c>
      <c r="M54" s="43">
        <v>1</v>
      </c>
      <c r="N54" s="43">
        <v>0.25</v>
      </c>
      <c r="O54" s="24" t="s">
        <v>54</v>
      </c>
      <c r="P54" s="21" t="s">
        <v>95</v>
      </c>
      <c r="Q54" s="21" t="s">
        <v>96</v>
      </c>
      <c r="R54" s="9">
        <v>43836</v>
      </c>
      <c r="S54" s="9">
        <v>43830</v>
      </c>
    </row>
    <row r="55" spans="1:20" s="24" customFormat="1" ht="14.25" customHeight="1">
      <c r="A55" s="24">
        <v>2019</v>
      </c>
      <c r="B55" s="9">
        <v>43739</v>
      </c>
      <c r="C55" s="9">
        <v>43830</v>
      </c>
      <c r="D55" s="21" t="s">
        <v>97</v>
      </c>
      <c r="E55" s="28" t="s">
        <v>98</v>
      </c>
      <c r="F55" s="21" t="s">
        <v>90</v>
      </c>
      <c r="G55" s="21" t="s">
        <v>99</v>
      </c>
      <c r="H55" s="21" t="s">
        <v>100</v>
      </c>
      <c r="I55" s="21" t="s">
        <v>93</v>
      </c>
      <c r="J55" s="24" t="s">
        <v>56</v>
      </c>
      <c r="K55" s="43">
        <v>0.75</v>
      </c>
      <c r="L55" s="28" t="s">
        <v>101</v>
      </c>
      <c r="M55" s="43">
        <v>1</v>
      </c>
      <c r="N55" s="43">
        <v>0.25</v>
      </c>
      <c r="O55" s="24" t="s">
        <v>54</v>
      </c>
      <c r="P55" s="21" t="s">
        <v>95</v>
      </c>
      <c r="Q55" s="21" t="s">
        <v>96</v>
      </c>
      <c r="R55" s="9">
        <v>43836</v>
      </c>
      <c r="S55" s="9">
        <v>43830</v>
      </c>
    </row>
    <row r="56" spans="1:20" s="24" customFormat="1" ht="14.25" customHeight="1">
      <c r="A56" s="24">
        <v>2019</v>
      </c>
      <c r="B56" s="9">
        <v>43739</v>
      </c>
      <c r="C56" s="9">
        <v>43830</v>
      </c>
      <c r="D56" s="21" t="s">
        <v>102</v>
      </c>
      <c r="E56" s="21" t="s">
        <v>103</v>
      </c>
      <c r="F56" s="21" t="s">
        <v>90</v>
      </c>
      <c r="G56" s="21" t="s">
        <v>104</v>
      </c>
      <c r="H56" s="21" t="s">
        <v>105</v>
      </c>
      <c r="I56" s="21" t="s">
        <v>106</v>
      </c>
      <c r="J56" s="24" t="s">
        <v>56</v>
      </c>
      <c r="K56" s="43">
        <v>0.75</v>
      </c>
      <c r="L56" s="21">
        <v>300</v>
      </c>
      <c r="M56" s="43">
        <v>1</v>
      </c>
      <c r="N56" s="43">
        <v>0.25</v>
      </c>
      <c r="O56" s="24" t="s">
        <v>54</v>
      </c>
      <c r="P56" s="21" t="s">
        <v>95</v>
      </c>
      <c r="Q56" s="21" t="s">
        <v>96</v>
      </c>
      <c r="R56" s="9">
        <v>43836</v>
      </c>
      <c r="S56" s="9">
        <v>43830</v>
      </c>
    </row>
    <row r="57" spans="1:20" s="21" customFormat="1" ht="14.25" customHeight="1">
      <c r="A57" s="21">
        <v>2019</v>
      </c>
      <c r="B57" s="22">
        <v>43739</v>
      </c>
      <c r="C57" s="22">
        <v>43830</v>
      </c>
      <c r="D57" s="21" t="s">
        <v>107</v>
      </c>
      <c r="E57" s="21" t="s">
        <v>108</v>
      </c>
      <c r="F57" s="21" t="s">
        <v>57</v>
      </c>
      <c r="G57" s="21" t="s">
        <v>109</v>
      </c>
      <c r="H57" s="21" t="s">
        <v>110</v>
      </c>
      <c r="I57" s="21" t="s">
        <v>111</v>
      </c>
      <c r="J57" s="21" t="s">
        <v>56</v>
      </c>
      <c r="K57" s="21">
        <v>0</v>
      </c>
      <c r="L57" s="21" t="s">
        <v>112</v>
      </c>
      <c r="M57" s="17">
        <v>1</v>
      </c>
      <c r="N57" s="17">
        <v>1</v>
      </c>
      <c r="O57" s="21" t="s">
        <v>54</v>
      </c>
      <c r="P57" s="21" t="s">
        <v>113</v>
      </c>
      <c r="Q57" s="21" t="s">
        <v>114</v>
      </c>
      <c r="R57" s="22">
        <v>43836</v>
      </c>
      <c r="S57" s="22">
        <v>43830</v>
      </c>
      <c r="T57" s="15"/>
    </row>
    <row r="58" spans="1:20" s="33" customFormat="1" ht="14.25" customHeight="1">
      <c r="A58" s="5">
        <v>2019</v>
      </c>
      <c r="B58" s="9">
        <v>43739</v>
      </c>
      <c r="C58" s="9">
        <v>43830</v>
      </c>
      <c r="D58" s="33" t="s">
        <v>71</v>
      </c>
      <c r="E58" s="44" t="s">
        <v>72</v>
      </c>
      <c r="F58" s="7" t="s">
        <v>57</v>
      </c>
      <c r="G58" s="7" t="s">
        <v>73</v>
      </c>
      <c r="H58" s="33" t="s">
        <v>74</v>
      </c>
      <c r="I58" s="7" t="s">
        <v>75</v>
      </c>
      <c r="J58" s="7" t="s">
        <v>56</v>
      </c>
      <c r="K58" s="45">
        <v>0.75</v>
      </c>
      <c r="L58" s="33" t="s">
        <v>76</v>
      </c>
      <c r="M58" s="46">
        <v>1</v>
      </c>
      <c r="N58" s="45">
        <v>0.25</v>
      </c>
      <c r="O58" s="33" t="s">
        <v>54</v>
      </c>
      <c r="P58" s="7" t="s">
        <v>77</v>
      </c>
      <c r="Q58" s="7" t="s">
        <v>64</v>
      </c>
      <c r="R58" s="9">
        <v>43836</v>
      </c>
      <c r="S58" s="9">
        <v>43830</v>
      </c>
    </row>
    <row r="59" spans="1:20" s="33" customFormat="1" ht="14.25" customHeight="1">
      <c r="A59" s="5">
        <v>2019</v>
      </c>
      <c r="B59" s="9">
        <v>43739</v>
      </c>
      <c r="C59" s="9">
        <v>43830</v>
      </c>
      <c r="D59" s="33" t="s">
        <v>58</v>
      </c>
      <c r="E59" s="44" t="s">
        <v>59</v>
      </c>
      <c r="F59" s="7" t="s">
        <v>57</v>
      </c>
      <c r="G59" s="7" t="s">
        <v>60</v>
      </c>
      <c r="H59" s="33" t="s">
        <v>61</v>
      </c>
      <c r="I59" s="33" t="s">
        <v>62</v>
      </c>
      <c r="J59" s="7" t="s">
        <v>56</v>
      </c>
      <c r="K59" s="45">
        <v>0.75</v>
      </c>
      <c r="L59" s="33" t="s">
        <v>63</v>
      </c>
      <c r="M59" s="46">
        <v>1</v>
      </c>
      <c r="N59" s="45">
        <v>0.25</v>
      </c>
      <c r="O59" s="33" t="s">
        <v>54</v>
      </c>
      <c r="P59" s="7" t="s">
        <v>77</v>
      </c>
      <c r="Q59" s="7" t="s">
        <v>64</v>
      </c>
      <c r="R59" s="9">
        <v>43836</v>
      </c>
      <c r="S59" s="9">
        <v>43830</v>
      </c>
    </row>
    <row r="60" spans="1:20" s="33" customFormat="1" ht="14.25" customHeight="1">
      <c r="A60" s="5">
        <v>2019</v>
      </c>
      <c r="B60" s="9">
        <v>43739</v>
      </c>
      <c r="C60" s="9">
        <v>43830</v>
      </c>
      <c r="D60" s="33" t="s">
        <v>65</v>
      </c>
      <c r="E60" s="44" t="s">
        <v>66</v>
      </c>
      <c r="F60" s="7" t="s">
        <v>57</v>
      </c>
      <c r="G60" s="7" t="s">
        <v>67</v>
      </c>
      <c r="H60" s="33" t="s">
        <v>68</v>
      </c>
      <c r="I60" s="33" t="s">
        <v>69</v>
      </c>
      <c r="J60" s="7" t="s">
        <v>56</v>
      </c>
      <c r="K60" s="45">
        <v>0.75</v>
      </c>
      <c r="L60" s="33" t="s">
        <v>70</v>
      </c>
      <c r="M60" s="46">
        <v>1</v>
      </c>
      <c r="N60" s="45">
        <v>0.25</v>
      </c>
      <c r="O60" s="33" t="s">
        <v>54</v>
      </c>
      <c r="P60" s="7" t="s">
        <v>77</v>
      </c>
      <c r="Q60" s="7" t="s">
        <v>64</v>
      </c>
      <c r="R60" s="9">
        <v>43836</v>
      </c>
      <c r="S60" s="9">
        <v>43830</v>
      </c>
    </row>
    <row r="61" spans="1:20" s="24" customFormat="1" ht="14.25" customHeight="1">
      <c r="A61" s="24">
        <v>2019</v>
      </c>
      <c r="B61" s="9">
        <v>43739</v>
      </c>
      <c r="C61" s="9">
        <v>43830</v>
      </c>
      <c r="D61" s="15" t="s">
        <v>78</v>
      </c>
      <c r="E61" s="15" t="s">
        <v>79</v>
      </c>
      <c r="F61" s="18" t="s">
        <v>80</v>
      </c>
      <c r="G61" s="15" t="s">
        <v>81</v>
      </c>
      <c r="H61" s="15" t="s">
        <v>82</v>
      </c>
      <c r="I61" s="15" t="s">
        <v>83</v>
      </c>
      <c r="J61" s="15" t="s">
        <v>84</v>
      </c>
      <c r="K61" s="24">
        <v>0</v>
      </c>
      <c r="L61" s="15" t="s">
        <v>85</v>
      </c>
      <c r="M61" s="47">
        <v>1</v>
      </c>
      <c r="N61" s="47">
        <v>1</v>
      </c>
      <c r="O61" s="48" t="s">
        <v>54</v>
      </c>
      <c r="P61" s="15" t="s">
        <v>86</v>
      </c>
      <c r="Q61" s="48" t="s">
        <v>87</v>
      </c>
      <c r="R61" s="9">
        <v>43836</v>
      </c>
      <c r="S61" s="9">
        <v>43830</v>
      </c>
    </row>
    <row r="62" spans="1:20" s="24" customFormat="1" ht="14.25" customHeight="1">
      <c r="A62" s="24">
        <v>2019</v>
      </c>
      <c r="B62" s="9">
        <v>43739</v>
      </c>
      <c r="C62" s="9">
        <v>43830</v>
      </c>
      <c r="D62" s="48" t="s">
        <v>169</v>
      </c>
      <c r="E62" s="48" t="s">
        <v>170</v>
      </c>
      <c r="F62" s="49" t="s">
        <v>171</v>
      </c>
      <c r="G62" s="48" t="s">
        <v>172</v>
      </c>
      <c r="H62" s="48" t="s">
        <v>173</v>
      </c>
      <c r="I62" s="48" t="s">
        <v>174</v>
      </c>
      <c r="J62" s="49" t="s">
        <v>56</v>
      </c>
      <c r="K62" s="50">
        <v>0</v>
      </c>
      <c r="L62" s="51" t="s">
        <v>175</v>
      </c>
      <c r="M62" s="46">
        <v>1</v>
      </c>
      <c r="N62" s="46">
        <v>1</v>
      </c>
      <c r="O62" s="49" t="s">
        <v>54</v>
      </c>
      <c r="P62" s="48" t="s">
        <v>176</v>
      </c>
      <c r="Q62" s="21" t="s">
        <v>177</v>
      </c>
      <c r="R62" s="9">
        <v>43836</v>
      </c>
      <c r="S62" s="9">
        <v>43830</v>
      </c>
      <c r="T62" s="49" t="s">
        <v>236</v>
      </c>
    </row>
    <row r="63" spans="1:20" s="24" customFormat="1" ht="14.25" customHeight="1">
      <c r="A63" s="24">
        <v>2019</v>
      </c>
      <c r="B63" s="9">
        <v>43739</v>
      </c>
      <c r="C63" s="9">
        <v>43830</v>
      </c>
      <c r="D63" s="52" t="s">
        <v>178</v>
      </c>
      <c r="E63" s="48" t="s">
        <v>179</v>
      </c>
      <c r="F63" s="49" t="s">
        <v>171</v>
      </c>
      <c r="G63" s="48" t="s">
        <v>180</v>
      </c>
      <c r="H63" s="48" t="s">
        <v>181</v>
      </c>
      <c r="I63" s="48" t="s">
        <v>182</v>
      </c>
      <c r="J63" s="49" t="s">
        <v>56</v>
      </c>
      <c r="K63" s="50">
        <v>0</v>
      </c>
      <c r="L63" s="51" t="s">
        <v>183</v>
      </c>
      <c r="M63" s="46">
        <v>1</v>
      </c>
      <c r="N63" s="46">
        <v>1</v>
      </c>
      <c r="O63" s="49" t="s">
        <v>54</v>
      </c>
      <c r="P63" s="48" t="s">
        <v>176</v>
      </c>
      <c r="Q63" s="21" t="s">
        <v>177</v>
      </c>
      <c r="R63" s="9">
        <v>43836</v>
      </c>
      <c r="S63" s="9">
        <v>43830</v>
      </c>
      <c r="T63" s="49" t="s">
        <v>236</v>
      </c>
    </row>
    <row r="64" spans="1:20" s="24" customFormat="1" ht="14.25" customHeight="1"/>
    <row r="65" s="4" customFormat="1" ht="13.5" customHeight="1"/>
    <row r="66" s="4" customFormat="1" ht="13.5" customHeight="1"/>
    <row r="67" s="4" customFormat="1" ht="13.5" customHeight="1"/>
    <row r="68" s="4" customFormat="1" ht="13.5" customHeight="1"/>
    <row r="69" s="4" customFormat="1" ht="13.5" customHeight="1"/>
    <row r="70" s="4" customFormat="1" ht="13.5" customHeight="1"/>
    <row r="71" ht="12.75" customHeight="1"/>
    <row r="72" ht="12.75" customHeight="1"/>
    <row r="73" ht="12.75" customHeight="1"/>
    <row r="74" ht="12.75" customHeight="1"/>
  </sheetData>
  <mergeCells count="7">
    <mergeCell ref="A6:T6"/>
    <mergeCell ref="A2:C2"/>
    <mergeCell ref="D2:F2"/>
    <mergeCell ref="G2:I2"/>
    <mergeCell ref="A3:C3"/>
    <mergeCell ref="D3:F3"/>
    <mergeCell ref="G3:I3"/>
  </mergeCells>
  <dataValidations count="4">
    <dataValidation type="list" allowBlank="1" showErrorMessage="1" sqref="O46:O51 ADC21:ADC26 O15:O17 AMY21:AMY26 AWU21:AWU26 BGQ21:BGQ26 BQM21:BQM26 CAI21:CAI26 CKE21:CKE26 CUA21:CUA26 DDW21:DDW26 DNS21:DNS26 DXO21:DXO26 EHK21:EHK26 ERG21:ERG26 FBC21:FBC26 FKY21:FKY26 FUU21:FUU26 GEQ21:GEQ26 GOM21:GOM26 GYI21:GYI26 HIE21:HIE26 HSA21:HSA26 IBW21:IBW26 ILS21:ILS26 IVO21:IVO26 JFK21:JFK26 JPG21:JPG26 JZC21:JZC26 KIY21:KIY26 KSU21:KSU26 LCQ21:LCQ26 LMM21:LMM26 LWI21:LWI26 MGE21:MGE26 MQA21:MQA26 MZW21:MZW26 NJS21:NJS26 NTO21:NTO26 ODK21:ODK26 ONG21:ONG26 OXC21:OXC26 PGY21:PGY26 PQU21:PQU26 QAQ21:QAQ26 QKM21:QKM26 QUI21:QUI26 REE21:REE26 ROA21:ROA26 RXW21:RXW26 SHS21:SHS26 SRO21:SRO26 TBK21:TBK26 TLG21:TLG26 TVC21:TVC26 UEY21:UEY26 UOU21:UOU26 UYQ21:UYQ26 VIM21:VIM26 VSI21:VSI26 WCE21:WCE26 WMA21:WMA26 WVW21:WVW26 TG21:TG26 JK21:JK26 O21:O26">
      <formula1>Hidden_115</formula1>
    </dataValidation>
    <dataValidation type="list" allowBlank="1" showInputMessage="1" showErrorMessage="1" sqref="O61:O63">
      <formula1>hidden1</formula1>
    </dataValidation>
    <dataValidation type="list" allowBlank="1" showErrorMessage="1" sqref="O52:O60 O18:O20 O8:O14">
      <formula1>Hidden_114</formula1>
    </dataValidation>
    <dataValidation type="list" allowBlank="1" showErrorMessage="1" sqref="O27:O45">
      <formula1>Hidden_114</formula1>
      <formula2>0</formula2>
    </dataValidation>
  </dataValidations>
  <pageMargins left="0.70866141732283472" right="0.70866141732283472" top="0.74803149606299213" bottom="0.74803149606299213" header="0.31496062992125984" footer="0.31496062992125984"/>
  <pageSetup scale="27" fitToHeight="2" orientation="landscape" horizontalDpi="4294967295" verticalDpi="4294967295"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2019-10-09T13:52:43Z</cp:lastPrinted>
  <dcterms:created xsi:type="dcterms:W3CDTF">2018-03-09T01:42:57Z</dcterms:created>
  <dcterms:modified xsi:type="dcterms:W3CDTF">2020-01-23T21:12:11Z</dcterms:modified>
</cp:coreProperties>
</file>